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hubbgroup-my.sharepoint.com/personal/mohammed_zaheer_chubb_com/Documents/aceina_homedrive/JNC Reporting/2025/April'25/New folder (4)/"/>
    </mc:Choice>
  </mc:AlternateContent>
  <xr:revisionPtr revIDLastSave="1" documentId="8_{BBBFB1A5-D9E6-4D3A-BE3A-68D8171800E5}" xr6:coauthVersionLast="47" xr6:coauthVersionMax="47" xr10:uidLastSave="{5C1571A9-1D09-4ECE-81DF-0E4482A2250C}"/>
  <bookViews>
    <workbookView xWindow="-120" yWindow="-120" windowWidth="20730" windowHeight="11160" xr2:uid="{44717C7E-13D6-4367-A964-BA07724BE6C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D13" i="1"/>
  <c r="D12" i="1"/>
  <c r="D11" i="1"/>
  <c r="D10" i="1"/>
  <c r="D9" i="1"/>
  <c r="D8" i="1"/>
  <c r="D7" i="1"/>
  <c r="D6" i="1"/>
  <c r="D5" i="1"/>
  <c r="D4" i="1"/>
  <c r="D3" i="1"/>
  <c r="D2" i="1"/>
  <c r="C14" i="1"/>
  <c r="E14" i="1" s="1"/>
  <c r="C13" i="1"/>
  <c r="E13" i="1" s="1"/>
  <c r="C12" i="1"/>
  <c r="C11" i="1"/>
  <c r="E11" i="1" s="1"/>
  <c r="C10" i="1"/>
  <c r="C9" i="1"/>
  <c r="E9" i="1" s="1"/>
  <c r="C8" i="1"/>
  <c r="E8" i="1" s="1"/>
  <c r="C7" i="1"/>
  <c r="E7" i="1" s="1"/>
  <c r="C6" i="1"/>
  <c r="C5" i="1"/>
  <c r="E5" i="1" s="1"/>
  <c r="C4" i="1"/>
  <c r="C3" i="1"/>
  <c r="E3" i="1" s="1"/>
  <c r="C2" i="1"/>
  <c r="E2" i="1" s="1"/>
  <c r="E4" i="1" l="1"/>
  <c r="E6" i="1"/>
  <c r="E10" i="1"/>
  <c r="E12" i="1"/>
</calcChain>
</file>

<file path=xl/sharedStrings.xml><?xml version="1.0" encoding="utf-8"?>
<sst xmlns="http://schemas.openxmlformats.org/spreadsheetml/2006/main" count="5" uniqueCount="5">
  <si>
    <t>Amount</t>
  </si>
  <si>
    <t>Item 1</t>
  </si>
  <si>
    <t>Item 2</t>
  </si>
  <si>
    <t>Item 3</t>
  </si>
  <si>
    <t>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</si>
</sst>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3" x14ac:knownFonts="1">
    <font>
      <sz val="11"/>
      <color theme="1"/>
      <name val="Aptos Narrow"/>
      <family val="2"/>
      <scheme val="minor"/>
    </font>
    <font>
      <b/>
      <sz val="9"/>
      <color theme="1"/>
      <name val="Aptos Display"/>
      <family val="1"/>
      <scheme val="major"/>
    </font>
    <font>
      <sz val="9"/>
      <color theme="1"/>
      <name val="Aptos Display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8" fontId="2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1" xfId="0" applyFont="1" applyFill="1" applyBorder="1" applyAlignment="1">
      <alignment horizontal="center"/>
    </xf>
    <xf numFmtId="8" fontId="2" fillId="0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307ED-38DB-425E-8D3B-EB9ECF6E68EC}">
  <dimension ref="A1:E14"/>
  <sheetViews>
    <sheetView tabSelected="1" workbookViewId="0">
      <selection activeCell="B8" sqref="B8"/>
    </sheetView>
  </sheetViews>
  <sheetFormatPr defaultRowHeight="15" x14ac:dyDescent="0.25"/>
  <cols>
    <col min="1" max="1" width="15.28515625" bestFit="1" customWidth="1"/>
    <col min="2" max="2" width="9.85546875" bestFit="1" customWidth="1"/>
  </cols>
  <sheetData>
    <row r="1" spans="1:5" x14ac:dyDescent="0.25">
      <c r="A1" s="1" t="s">
        <v>4</v>
      </c>
      <c r="B1" s="1" t="s">
        <v>0</v>
      </c>
      <c r="C1" s="1" t="s">
        <v>1</v>
      </c>
      <c r="D1" s="1" t="s">
        <v>2</v>
      </c>
      <c r="E1" s="1" t="s">
        <v>3</v>
      </c>
    </row>
    <row r="2" spans="1:5" x14ac:dyDescent="0.25">
      <c r="A2" s="2">
        <v>12345677</v>
      </c>
      <c r="B2" s="3">
        <v>20599.57</v>
      </c>
      <c r="C2" s="2" t="str">
        <f>IF(A2="","X","")</f>
        <v/>
      </c>
      <c r="D2" s="2" t="str">
        <f>IF(A3="","X","")</f>
        <v>X</v>
      </c>
      <c r="E2" s="5" t="str">
        <f>C2&amp;D2</f>
        <v>X</v>
      </c>
    </row>
    <row r="3" spans="1:5" x14ac:dyDescent="0.25">
      <c r="A3" s="4"/>
      <c r="B3" s="3">
        <v>-80681.66</v>
      </c>
      <c r="C3" s="2" t="str">
        <f t="shared" ref="C3:C14" si="0">IF(A3="","X","")</f>
        <v>X</v>
      </c>
      <c r="D3" s="2" t="str">
        <f t="shared" ref="D3:D14" si="1">IF(A4="","X","")</f>
        <v>X</v>
      </c>
      <c r="E3" s="5" t="str">
        <f t="shared" ref="E3:E14" si="2">C3&amp;D3</f>
        <v>XX</v>
      </c>
    </row>
    <row r="4" spans="1:5" x14ac:dyDescent="0.25">
      <c r="A4" s="4"/>
      <c r="B4" s="3">
        <v>60082.09</v>
      </c>
      <c r="C4" s="2" t="str">
        <f t="shared" si="0"/>
        <v>X</v>
      </c>
      <c r="D4" s="2" t="str">
        <f t="shared" si="1"/>
        <v/>
      </c>
      <c r="E4" s="5" t="str">
        <f t="shared" si="2"/>
        <v>X</v>
      </c>
    </row>
    <row r="5" spans="1:5" x14ac:dyDescent="0.25">
      <c r="A5" s="2">
        <v>12345678</v>
      </c>
      <c r="B5" s="3">
        <v>-78790.36</v>
      </c>
      <c r="C5" s="2" t="str">
        <f t="shared" si="0"/>
        <v/>
      </c>
      <c r="D5" s="2" t="str">
        <f t="shared" si="1"/>
        <v>X</v>
      </c>
      <c r="E5" s="5" t="str">
        <f t="shared" si="2"/>
        <v>X</v>
      </c>
    </row>
    <row r="6" spans="1:5" x14ac:dyDescent="0.25">
      <c r="A6" s="5"/>
      <c r="B6" s="3">
        <v>78838.539999999994</v>
      </c>
      <c r="C6" s="2" t="str">
        <f t="shared" si="0"/>
        <v>X</v>
      </c>
      <c r="D6" s="2" t="str">
        <f t="shared" si="1"/>
        <v/>
      </c>
      <c r="E6" s="5" t="str">
        <f t="shared" si="2"/>
        <v>X</v>
      </c>
    </row>
    <row r="7" spans="1:5" x14ac:dyDescent="0.25">
      <c r="A7" s="6">
        <v>12345</v>
      </c>
      <c r="B7" s="7">
        <v>-63.58</v>
      </c>
      <c r="C7" s="2" t="str">
        <f t="shared" si="0"/>
        <v/>
      </c>
      <c r="D7" s="2" t="str">
        <f t="shared" si="1"/>
        <v/>
      </c>
      <c r="E7" s="5" t="str">
        <f t="shared" si="2"/>
        <v/>
      </c>
    </row>
    <row r="8" spans="1:5" x14ac:dyDescent="0.25">
      <c r="A8" s="6">
        <v>12345</v>
      </c>
      <c r="B8" s="7">
        <v>-63.58</v>
      </c>
      <c r="C8" s="2" t="str">
        <f t="shared" si="0"/>
        <v/>
      </c>
      <c r="D8" s="2" t="str">
        <f t="shared" si="1"/>
        <v/>
      </c>
      <c r="E8" s="5" t="str">
        <f t="shared" si="2"/>
        <v/>
      </c>
    </row>
    <row r="9" spans="1:5" x14ac:dyDescent="0.25">
      <c r="A9" s="2">
        <v>2345677</v>
      </c>
      <c r="B9" s="3">
        <v>-177.84</v>
      </c>
      <c r="C9" s="2" t="str">
        <f t="shared" si="0"/>
        <v/>
      </c>
      <c r="D9" s="2" t="str">
        <f t="shared" si="1"/>
        <v>X</v>
      </c>
      <c r="E9" s="5" t="str">
        <f t="shared" si="2"/>
        <v>X</v>
      </c>
    </row>
    <row r="10" spans="1:5" x14ac:dyDescent="0.25">
      <c r="A10" s="5"/>
      <c r="B10" s="3">
        <v>177.84</v>
      </c>
      <c r="C10" s="2" t="str">
        <f t="shared" si="0"/>
        <v>X</v>
      </c>
      <c r="D10" s="2" t="str">
        <f t="shared" si="1"/>
        <v/>
      </c>
      <c r="E10" s="5" t="str">
        <f t="shared" si="2"/>
        <v>X</v>
      </c>
    </row>
    <row r="11" spans="1:5" x14ac:dyDescent="0.25">
      <c r="A11" s="2">
        <v>4567432</v>
      </c>
      <c r="B11" s="3">
        <v>735.33</v>
      </c>
      <c r="C11" s="2" t="str">
        <f t="shared" si="0"/>
        <v/>
      </c>
      <c r="D11" s="2" t="str">
        <f t="shared" si="1"/>
        <v>X</v>
      </c>
      <c r="E11" s="5" t="str">
        <f t="shared" si="2"/>
        <v>X</v>
      </c>
    </row>
    <row r="12" spans="1:5" x14ac:dyDescent="0.25">
      <c r="A12" s="5"/>
      <c r="B12" s="3">
        <v>-735.33</v>
      </c>
      <c r="C12" s="2" t="str">
        <f t="shared" si="0"/>
        <v>X</v>
      </c>
      <c r="D12" s="2" t="str">
        <f t="shared" si="1"/>
        <v/>
      </c>
      <c r="E12" s="5" t="str">
        <f t="shared" si="2"/>
        <v>X</v>
      </c>
    </row>
    <row r="13" spans="1:5" x14ac:dyDescent="0.25">
      <c r="A13" s="2">
        <v>2345672</v>
      </c>
      <c r="B13" s="3">
        <v>-790.96</v>
      </c>
      <c r="C13" s="2" t="str">
        <f t="shared" si="0"/>
        <v/>
      </c>
      <c r="D13" s="2" t="str">
        <f t="shared" si="1"/>
        <v>X</v>
      </c>
      <c r="E13" s="5" t="str">
        <f t="shared" si="2"/>
        <v>X</v>
      </c>
    </row>
    <row r="14" spans="1:5" x14ac:dyDescent="0.25">
      <c r="A14" s="5"/>
      <c r="B14" s="3">
        <v>790.96</v>
      </c>
      <c r="C14" s="2" t="str">
        <f t="shared" si="0"/>
        <v>X</v>
      </c>
      <c r="D14" s="2" t="str">
        <f t="shared" si="1"/>
        <v>X</v>
      </c>
      <c r="E14" s="5" t="str">
        <f t="shared" si="2"/>
        <v>XX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Chubb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Zaheer, Mohammed [CTR]</dc:creator>
  <cp:lastModifiedBy>Zaheer, Mohammed [CTR]</cp:lastModifiedBy>
  <dcterms:created xsi:type="dcterms:W3CDTF">2025-04-30T13:50:41Z</dcterms:created>
  <dcterms:modified xsi:type="dcterms:W3CDTF">2025-04-30T14:02:17Z</dcterms:modified>
</cp:coreProperties>
</file>