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parsons365-my.sharepoint.com/personal/donna_forward_parsons_com/Documents/Documents/Alteryx DTSC/Lynns Report/"/>
    </mc:Choice>
  </mc:AlternateContent>
  <xr:revisionPtr revIDLastSave="0" documentId="8_{08CCBA5C-65A0-41A3-AC33-8FC4260CE1CB}" xr6:coauthVersionLast="47" xr6:coauthVersionMax="47" xr10:uidLastSave="{00000000-0000-0000-0000-000000000000}"/>
  <bookViews>
    <workbookView xWindow="-28920" yWindow="-120" windowWidth="29040" windowHeight="15840" xr2:uid="{57DB0905-433F-4C22-9099-A0A82962626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<sst xmlns="http://schemas.openxmlformats.org/spreadsheetml/2006/main" count="176" uniqueCount="53">
  <si>
    <t>Section</t>
  </si>
  <si>
    <t>Start Date</t>
  </si>
  <si>
    <t>End Date</t>
  </si>
  <si>
    <t>February</t>
  </si>
  <si>
    <t>M</t>
  </si>
  <si>
    <t>T</t>
  </si>
  <si>
    <t>W</t>
  </si>
  <si>
    <t>TH</t>
  </si>
  <si>
    <t>F</t>
  </si>
  <si>
    <t>SA</t>
  </si>
  <si>
    <t>SU</t>
  </si>
  <si>
    <t>X</t>
  </si>
  <si>
    <t xml:space="preserve"> </t>
  </si>
  <si>
    <t>C</t>
  </si>
  <si>
    <t>Site</t>
  </si>
  <si>
    <t>A</t>
  </si>
  <si>
    <t>B</t>
  </si>
  <si>
    <t>D</t>
  </si>
  <si>
    <t>E</t>
  </si>
  <si>
    <t>Los Angeles</t>
  </si>
  <si>
    <t>City</t>
  </si>
  <si>
    <t>Boston</t>
  </si>
  <si>
    <t>Washington, DC</t>
  </si>
  <si>
    <t>Chicago</t>
  </si>
  <si>
    <t>Buffalo</t>
  </si>
  <si>
    <t>Y</t>
  </si>
  <si>
    <t>Desired Field Name</t>
  </si>
  <si>
    <t>FEB-05</t>
  </si>
  <si>
    <t>FEB-06</t>
  </si>
  <si>
    <t>FEB-07</t>
  </si>
  <si>
    <t>FEB-08</t>
  </si>
  <si>
    <t>FEB-09</t>
  </si>
  <si>
    <t>FEB-10</t>
  </si>
  <si>
    <t>FEB-11</t>
  </si>
  <si>
    <t>FEB-12</t>
  </si>
  <si>
    <t>FEB-13</t>
  </si>
  <si>
    <t>FEB-14</t>
  </si>
  <si>
    <t>FEB-15</t>
  </si>
  <si>
    <t>FEB-16</t>
  </si>
  <si>
    <t>FEB-17</t>
  </si>
  <si>
    <t>FEB-18</t>
  </si>
  <si>
    <t>FEB-19</t>
  </si>
  <si>
    <t>FEB-20</t>
  </si>
  <si>
    <t>FEB-21</t>
  </si>
  <si>
    <t>FEB-22</t>
  </si>
  <si>
    <t>FEB-23</t>
  </si>
  <si>
    <t>FEB-24</t>
  </si>
  <si>
    <t>FEB-25</t>
  </si>
  <si>
    <t>FEB-26</t>
  </si>
  <si>
    <t>FEB-27</t>
  </si>
  <si>
    <t>FEB-28</t>
  </si>
  <si>
    <t>FEB-29</t>
  </si>
  <si>
    <t>MAR-01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</si>
</sst>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8" x14ac:knownFonts="1">
    <font>
      <sz val="11"/>
      <color theme="1"/>
      <name val="Calibri"/>
      <family val="2"/>
    </font>
    <font>
      <b/>
      <sz val="14"/>
      <color theme="1"/>
      <name val="Arial"/>
    </font>
    <font>
      <b/>
      <sz val="14"/>
      <color rgb="FF000000"/>
      <name val="Arial"/>
    </font>
    <font>
      <sz val="10"/>
      <name val="Arial"/>
    </font>
    <font>
      <sz val="14"/>
      <color rgb="FF000000"/>
      <name val="Arial"/>
    </font>
    <font>
      <sz val="8"/>
      <name val="Calibri"/>
      <family val="2"/>
    </font>
    <font>
      <b/>
      <sz val="11"/>
      <color theme="1"/>
      <name val="Arial"/>
      <family val="2"/>
    </font>
    <font>
      <b/>
      <sz val="11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5" tint="0.59999389629810485"/>
        <bgColor rgb="FFFFFFFF"/>
      </patternFill>
    </fill>
    <fill>
      <patternFill patternType="solid">
        <fgColor theme="5" tint="0.59999389629810485"/>
        <bgColor theme="0"/>
      </patternFill>
    </fill>
    <fill>
      <patternFill patternType="solid">
        <fgColor theme="5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2" borderId="6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14" fontId="2" fillId="2" borderId="4" xfId="0" applyNumberFormat="1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14" fontId="2" fillId="0" borderId="8" xfId="0" applyNumberFormat="1" applyFont="1" applyBorder="1" applyAlignment="1">
      <alignment horizontal="center"/>
    </xf>
    <xf numFmtId="0" fontId="2" fillId="0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3" fillId="5" borderId="3" xfId="0" applyFont="1" applyFill="1" applyBorder="1"/>
    <xf numFmtId="0" fontId="3" fillId="5" borderId="4" xfId="0" applyFont="1" applyFill="1" applyBorder="1"/>
    <xf numFmtId="0" fontId="3" fillId="5" borderId="5" xfId="0" applyFont="1" applyFill="1" applyBorder="1"/>
    <xf numFmtId="0" fontId="2" fillId="5" borderId="6" xfId="0" applyFont="1" applyFill="1" applyBorder="1" applyAlignment="1">
      <alignment horizontal="center"/>
    </xf>
    <xf numFmtId="0" fontId="3" fillId="5" borderId="7" xfId="0" applyFont="1" applyFill="1" applyBorder="1"/>
    <xf numFmtId="0" fontId="4" fillId="5" borderId="6" xfId="0" applyFont="1" applyFill="1" applyBorder="1" applyAlignment="1">
      <alignment horizontal="center"/>
    </xf>
    <xf numFmtId="0" fontId="0" fillId="0" borderId="0" xfId="0" applyFont="1"/>
    <xf numFmtId="0" fontId="6" fillId="3" borderId="9" xfId="0" applyFont="1" applyFill="1" applyBorder="1" applyAlignment="1">
      <alignment horizontal="center"/>
    </xf>
    <xf numFmtId="0" fontId="7" fillId="3" borderId="9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/>
    </xf>
  </cellXfs>
  <cellStyles count="1">
    <cellStyle name="Normal" xfId="0" builtinId="0"/>
  </cellStyles>
  <dxfs count="73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scheme val="none"/>
      </font>
      <fill>
        <patternFill patternType="none">
          <fgColor rgb="FFFFFFFF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scheme val="none"/>
      </font>
      <fill>
        <patternFill patternType="none">
          <fgColor rgb="FFFFFFFF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scheme val="none"/>
      </font>
      <fill>
        <patternFill patternType="none">
          <fgColor rgb="FFFFFFFF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scheme val="none"/>
      </font>
      <fill>
        <patternFill patternType="none">
          <fgColor rgb="FFFFFFFF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</dxfs>
  <tableStyles count="7" defaultTableStyle="TableStyleMedium2" defaultPivotStyle="PivotStyleLight16">
    <tableStyle name="February 2024-style" pivot="0" count="2" xr9:uid="{DFABFCB4-4E95-4FDA-9B82-63730A4A6655}">
      <tableStyleElement type="firstRowStripe" dxfId="72"/>
      <tableStyleElement type="secondRowStripe" dxfId="71"/>
    </tableStyle>
    <tableStyle name="February 2024-style 10" pivot="0" count="2" xr9:uid="{A0C9E9FE-1314-41B7-968C-0B6F4A809F61}">
      <tableStyleElement type="firstRowStripe" dxfId="64"/>
      <tableStyleElement type="secondRowStripe" dxfId="63"/>
    </tableStyle>
    <tableStyle name="February 2024-style 14" pivot="0" count="2" xr9:uid="{A2322302-C85E-4154-AAFB-03A035951CD6}">
      <tableStyleElement type="firstRowStripe" dxfId="62"/>
      <tableStyleElement type="secondRowStripe" dxfId="61"/>
    </tableStyle>
    <tableStyle name="February 2024-style 15" pivot="0" count="2" xr9:uid="{21F260B3-D0EB-4ACE-923A-A2FD165F6770}">
      <tableStyleElement type="firstRowStripe" dxfId="60"/>
      <tableStyleElement type="secondRowStripe" dxfId="59"/>
    </tableStyle>
    <tableStyle name="February 2024-style 2" pivot="0" count="2" xr9:uid="{D80C3993-210C-4C67-8C24-07C5A6BE4DF5}">
      <tableStyleElement type="firstRowStripe" dxfId="70"/>
      <tableStyleElement type="secondRowStripe" dxfId="69"/>
    </tableStyle>
    <tableStyle name="February 2024-style 3" pivot="0" count="2" xr9:uid="{4BFD3A85-FD83-4B81-A876-E6318E773C07}">
      <tableStyleElement type="firstRowStripe" dxfId="68"/>
      <tableStyleElement type="secondRowStripe" dxfId="67"/>
    </tableStyle>
    <tableStyle name="February 2024-style 9" pivot="0" count="2" xr9:uid="{D077CACB-0042-426F-948E-262EAD9304DD}">
      <tableStyleElement type="firstRowStripe" dxfId="66"/>
      <tableStyleElement type="secondRowStripe" dxfId="6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E68E6C20-5E9C-4E4F-BFE1-7A4BC4B7789D}" name="Table_511" displayName="Table_511" ref="H4" headerRowCount="0" headerRowDxfId="57" dataDxfId="55" totalsRowDxfId="56">
  <tableColumns count="1">
    <tableColumn id="1" xr3:uid="{440DC501-8CB2-4FD5-9394-12FB5643FE58}" name="Column1" dataDxfId="58"/>
  </tableColumns>
  <tableStyleInfo name="February 2024-style" showFirstColumn="1" showLastColumn="1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E62BCE86-E3D9-461D-92AF-C3CE87C52A2D}" name="Table_52525" displayName="Table_52525" ref="M18" headerRowCount="0" headerRowDxfId="3" dataDxfId="2" totalsRowDxfId="1">
  <tableColumns count="1">
    <tableColumn id="1" xr3:uid="{04E900FC-55A1-468C-A0D2-D730C9F39821}" name="Column1" dataDxfId="0"/>
  </tableColumns>
  <tableStyleInfo name="February 2024-style 15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36D983FD-4D56-4873-A1F5-F6D1E96755BF}" name="Table_512" displayName="Table_512" ref="I4:J4" headerRowCount="0" headerRowDxfId="52" dataDxfId="50" totalsRowDxfId="51">
  <tableColumns count="2">
    <tableColumn id="1" xr3:uid="{6679ABBA-66FC-4128-8FC4-4434140AC616}" name="Column1" dataDxfId="54"/>
    <tableColumn id="2" xr3:uid="{F804C7F8-F285-40B6-9898-535D6BCCC5CB}" name="Column2" dataDxfId="53"/>
  </tableColumns>
  <tableStyleInfo name="February 2024-style 2" showFirstColumn="1" showLastColumn="1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D04DEC40-A114-4CC8-B4D7-405E87AE5C38}" name="Table_520" displayName="Table_520" ref="M6:O6" headerRowCount="0" headerRowDxfId="46" dataDxfId="44" totalsRowDxfId="45">
  <tableColumns count="3">
    <tableColumn id="1" xr3:uid="{12844235-C421-41EB-9A05-EB5F8C5386AE}" name="Column1" dataDxfId="49"/>
    <tableColumn id="2" xr3:uid="{DBCC4F35-3955-4CC5-9B84-26A195B01999}" name="Column2" dataDxfId="48"/>
    <tableColumn id="3" xr3:uid="{3A314BDD-8C73-4A2C-8054-C657DC5C09FF}" name="Column3" dataDxfId="47"/>
  </tableColumns>
  <tableStyleInfo name="February 2024-style 10" showFirstColumn="1" showLastColumn="1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CBA2D800-FF45-44EC-A38E-965EAD994B1D}" name="Table_524" displayName="Table_524" ref="M7:O7" headerRowCount="0" headerRowDxfId="40" dataDxfId="38" totalsRowDxfId="39">
  <tableColumns count="3">
    <tableColumn id="1" xr3:uid="{B616E765-CF14-42DC-8EC1-176765F48622}" name="Column1" dataDxfId="43"/>
    <tableColumn id="2" xr3:uid="{3A2BD875-C880-4B42-9D6F-5E2AF0CDA2F8}" name="Column2" dataDxfId="42"/>
    <tableColumn id="3" xr3:uid="{8F465490-95ED-46DD-9AC3-B0491E458C4F}" name="Column3" dataDxfId="41"/>
  </tableColumns>
  <tableStyleInfo name="February 2024-style 14" showFirstColumn="1" showLastColumn="1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3AF26C55-0A99-48B0-97CA-E7C5B644566C}" name="Table_525" displayName="Table_525" ref="M8" headerRowCount="0" headerRowDxfId="36" dataDxfId="34" totalsRowDxfId="35">
  <tableColumns count="1">
    <tableColumn id="1" xr3:uid="{53D6CA35-A6CB-4BEC-BD84-5051EA187370}" name="Column1" dataDxfId="37"/>
  </tableColumns>
  <tableStyleInfo name="February 2024-style 15" showFirstColumn="1" showLastColumn="1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3F1A6608-C2FD-4AE9-B021-1844659E4304}" name="Table_51121" displayName="Table_51121" ref="H14" headerRowCount="0" headerRowDxfId="24" dataDxfId="23" totalsRowDxfId="22">
  <tableColumns count="1">
    <tableColumn id="1" xr3:uid="{A5670808-CE80-47AC-832F-39CDEBC282F0}" name="Column1" dataDxfId="21"/>
  </tableColumns>
  <tableStyleInfo name="February 2024-style" showFirstColumn="1" showLastColumn="1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62ED03DB-83F0-442E-925E-E409E965C1B1}" name="Table_51222" displayName="Table_51222" ref="I14:J14" headerRowCount="0" headerRowDxfId="20" dataDxfId="19" totalsRowDxfId="18">
  <tableColumns count="2">
    <tableColumn id="1" xr3:uid="{D5E05173-CFBA-462D-A9F0-30F1A349904A}" name="Column1" dataDxfId="17"/>
    <tableColumn id="2" xr3:uid="{82DBCE40-FDF6-42E1-ABDB-635204B3FA34}" name="Column2" dataDxfId="16"/>
  </tableColumns>
  <tableStyleInfo name="February 2024-style 2" showFirstColumn="1" showLastColumn="1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C8E1C6F3-0833-4C37-BE06-369E3100D698}" name="Table_52023" displayName="Table_52023" ref="M16:O16" headerRowCount="0" headerRowDxfId="15" dataDxfId="14" totalsRowDxfId="13">
  <tableColumns count="3">
    <tableColumn id="1" xr3:uid="{2A62B2F8-F05B-4049-8EFD-698E15BD583E}" name="Column1" dataDxfId="12"/>
    <tableColumn id="2" xr3:uid="{915A2CD7-9403-4EE4-A379-F16DA4D6952D}" name="Column2" dataDxfId="11"/>
    <tableColumn id="3" xr3:uid="{B5787ED1-972C-4227-9353-60377D9DA671}" name="Column3" dataDxfId="10"/>
  </tableColumns>
  <tableStyleInfo name="February 2024-style 10" showFirstColumn="1" showLastColumn="1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61CBB47E-6CDA-418C-9B95-A9874F64E889}" name="Table_52424" displayName="Table_52424" ref="M17:O17" headerRowCount="0" headerRowDxfId="9" dataDxfId="8" totalsRowDxfId="7">
  <tableColumns count="3">
    <tableColumn id="1" xr3:uid="{8F08A9C5-42B2-4D14-8BB0-EC9F47B1B7E4}" name="Column1" dataDxfId="6"/>
    <tableColumn id="2" xr3:uid="{A7871CEE-84AF-41E9-AFC9-A361A80E03A1}" name="Column2" dataDxfId="5"/>
    <tableColumn id="3" xr3:uid="{EDAEAD3F-5234-42EA-A015-A4D7C3A3E7A1}" name="Column3" dataDxfId="4"/>
  </tableColumns>
  <tableStyleInfo name="February 2024-style 14" showFirstColumn="1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10" Type="http://schemas.openxmlformats.org/officeDocument/2006/relationships/table" Target="../tables/table10.xml"/><Relationship Id="rId4" Type="http://schemas.openxmlformats.org/officeDocument/2006/relationships/table" Target="../tables/table4.xml"/><Relationship Id="rId9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DC1326-A397-4512-BB07-AE0B202BF47F}">
  <dimension ref="A1:AE18"/>
  <sheetViews>
    <sheetView tabSelected="1" workbookViewId="0">
      <selection activeCell="D29" sqref="D29"/>
    </sheetView>
  </sheetViews>
  <sheetFormatPr defaultRowHeight="14.4" x14ac:dyDescent="0.3"/>
  <cols>
    <col min="1" max="1" width="20.6640625" customWidth="1"/>
    <col min="2" max="2" width="27.88671875" customWidth="1"/>
    <col min="3" max="3" width="14.33203125" customWidth="1"/>
    <col min="4" max="5" width="17.33203125" customWidth="1"/>
  </cols>
  <sheetData>
    <row r="1" spans="1:31" ht="17.399999999999999" x14ac:dyDescent="0.3">
      <c r="A1" s="8" t="s">
        <v>14</v>
      </c>
      <c r="B1" s="8" t="s">
        <v>20</v>
      </c>
      <c r="C1" s="9" t="s">
        <v>0</v>
      </c>
      <c r="D1" s="10" t="s">
        <v>1</v>
      </c>
      <c r="E1" s="10" t="s">
        <v>2</v>
      </c>
      <c r="F1" s="11" t="s">
        <v>3</v>
      </c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3"/>
    </row>
    <row r="2" spans="1:31" ht="17.399999999999999" x14ac:dyDescent="0.3">
      <c r="A2" s="14"/>
      <c r="B2" s="14"/>
      <c r="C2" s="14"/>
      <c r="D2" s="14"/>
      <c r="E2" s="14"/>
      <c r="F2" s="15" t="s">
        <v>4</v>
      </c>
      <c r="G2" s="15" t="s">
        <v>5</v>
      </c>
      <c r="H2" s="15" t="s">
        <v>6</v>
      </c>
      <c r="I2" s="15" t="s">
        <v>7</v>
      </c>
      <c r="J2" s="15" t="s">
        <v>8</v>
      </c>
      <c r="K2" s="15" t="s">
        <v>9</v>
      </c>
      <c r="L2" s="15" t="s">
        <v>10</v>
      </c>
      <c r="M2" s="15" t="s">
        <v>4</v>
      </c>
      <c r="N2" s="15" t="s">
        <v>5</v>
      </c>
      <c r="O2" s="15" t="s">
        <v>6</v>
      </c>
      <c r="P2" s="15" t="s">
        <v>7</v>
      </c>
      <c r="Q2" s="15" t="s">
        <v>8</v>
      </c>
      <c r="R2" s="15" t="s">
        <v>9</v>
      </c>
      <c r="S2" s="15" t="s">
        <v>10</v>
      </c>
      <c r="T2" s="15" t="s">
        <v>4</v>
      </c>
      <c r="U2" s="15" t="s">
        <v>5</v>
      </c>
      <c r="V2" s="15" t="s">
        <v>6</v>
      </c>
      <c r="W2" s="15" t="s">
        <v>7</v>
      </c>
      <c r="X2" s="15" t="s">
        <v>8</v>
      </c>
      <c r="Y2" s="15" t="s">
        <v>9</v>
      </c>
      <c r="Z2" s="15" t="s">
        <v>10</v>
      </c>
      <c r="AA2" s="15" t="s">
        <v>4</v>
      </c>
      <c r="AB2" s="15" t="s">
        <v>5</v>
      </c>
      <c r="AC2" s="15" t="s">
        <v>6</v>
      </c>
      <c r="AD2" s="15" t="s">
        <v>7</v>
      </c>
      <c r="AE2" s="15" t="s">
        <v>8</v>
      </c>
    </row>
    <row r="3" spans="1:31" ht="17.399999999999999" x14ac:dyDescent="0.3">
      <c r="A3" s="16"/>
      <c r="B3" s="16"/>
      <c r="C3" s="16"/>
      <c r="D3" s="16"/>
      <c r="E3" s="16"/>
      <c r="F3" s="17">
        <v>5</v>
      </c>
      <c r="G3" s="17">
        <v>6</v>
      </c>
      <c r="H3" s="17">
        <v>7</v>
      </c>
      <c r="I3" s="17">
        <v>8</v>
      </c>
      <c r="J3" s="17">
        <v>9</v>
      </c>
      <c r="K3" s="17">
        <v>10</v>
      </c>
      <c r="L3" s="17">
        <v>11</v>
      </c>
      <c r="M3" s="17">
        <v>12</v>
      </c>
      <c r="N3" s="17">
        <v>13</v>
      </c>
      <c r="O3" s="17">
        <v>14</v>
      </c>
      <c r="P3" s="17">
        <v>15</v>
      </c>
      <c r="Q3" s="17">
        <v>16</v>
      </c>
      <c r="R3" s="17">
        <v>17</v>
      </c>
      <c r="S3" s="17">
        <v>18</v>
      </c>
      <c r="T3" s="17">
        <v>19</v>
      </c>
      <c r="U3" s="17">
        <v>20</v>
      </c>
      <c r="V3" s="17">
        <v>21</v>
      </c>
      <c r="W3" s="17">
        <v>22</v>
      </c>
      <c r="X3" s="17">
        <v>23</v>
      </c>
      <c r="Y3" s="17">
        <v>24</v>
      </c>
      <c r="Z3" s="17">
        <v>25</v>
      </c>
      <c r="AA3" s="17">
        <v>26</v>
      </c>
      <c r="AB3" s="17">
        <v>27</v>
      </c>
      <c r="AC3" s="17">
        <v>28</v>
      </c>
      <c r="AD3" s="17">
        <v>29</v>
      </c>
      <c r="AE3" s="17">
        <v>1</v>
      </c>
    </row>
    <row r="4" spans="1:31" ht="17.399999999999999" x14ac:dyDescent="0.3">
      <c r="A4" s="1" t="s">
        <v>15</v>
      </c>
      <c r="B4" s="2" t="s">
        <v>19</v>
      </c>
      <c r="C4" s="2" t="s">
        <v>8</v>
      </c>
      <c r="D4" s="3">
        <v>45334</v>
      </c>
      <c r="E4" s="3">
        <v>45352</v>
      </c>
      <c r="F4" s="7"/>
      <c r="G4" s="7"/>
      <c r="H4" s="7"/>
      <c r="I4" s="7"/>
      <c r="J4" s="7"/>
      <c r="K4" s="7"/>
      <c r="L4" s="7"/>
      <c r="M4" s="7" t="s">
        <v>25</v>
      </c>
      <c r="N4" s="7" t="s">
        <v>25</v>
      </c>
      <c r="O4" s="7" t="s">
        <v>25</v>
      </c>
      <c r="P4" s="7" t="s">
        <v>25</v>
      </c>
      <c r="Q4" s="7" t="s">
        <v>25</v>
      </c>
      <c r="R4" s="7"/>
      <c r="S4" s="7"/>
      <c r="T4" s="7"/>
      <c r="U4" s="7"/>
      <c r="V4" s="7"/>
      <c r="W4" s="7"/>
      <c r="X4" s="7"/>
      <c r="Y4" s="7"/>
      <c r="Z4" s="7"/>
      <c r="AA4" s="7" t="s">
        <v>25</v>
      </c>
      <c r="AB4" s="7" t="s">
        <v>25</v>
      </c>
      <c r="AC4" s="7" t="s">
        <v>25</v>
      </c>
      <c r="AD4" s="7" t="s">
        <v>25</v>
      </c>
      <c r="AE4" s="7" t="s">
        <v>11</v>
      </c>
    </row>
    <row r="5" spans="1:31" ht="17.399999999999999" x14ac:dyDescent="0.3">
      <c r="A5" s="1" t="s">
        <v>16</v>
      </c>
      <c r="B5" s="2" t="s">
        <v>21</v>
      </c>
      <c r="C5" s="2" t="s">
        <v>8</v>
      </c>
      <c r="D5" s="3">
        <v>45334</v>
      </c>
      <c r="E5" s="3">
        <v>45352</v>
      </c>
      <c r="F5" s="7"/>
      <c r="G5" s="7"/>
      <c r="H5" s="7"/>
      <c r="I5" s="7"/>
      <c r="J5" s="7"/>
      <c r="K5" s="7"/>
      <c r="L5" s="7"/>
      <c r="M5" s="7" t="s">
        <v>25</v>
      </c>
      <c r="N5" s="7" t="s">
        <v>25</v>
      </c>
      <c r="O5" s="7" t="s">
        <v>25</v>
      </c>
      <c r="P5" s="7" t="s">
        <v>25</v>
      </c>
      <c r="Q5" s="7" t="s">
        <v>25</v>
      </c>
      <c r="R5" s="7"/>
      <c r="S5" s="7"/>
      <c r="T5" s="7"/>
      <c r="U5" s="7"/>
      <c r="V5" s="7"/>
      <c r="W5" s="7"/>
      <c r="X5" s="7"/>
      <c r="Y5" s="7"/>
      <c r="Z5" s="7"/>
      <c r="AA5" s="7" t="s">
        <v>25</v>
      </c>
      <c r="AB5" s="7" t="s">
        <v>25</v>
      </c>
      <c r="AC5" s="7" t="s">
        <v>25</v>
      </c>
      <c r="AD5" s="7" t="s">
        <v>25</v>
      </c>
      <c r="AE5" s="7" t="s">
        <v>11</v>
      </c>
    </row>
    <row r="6" spans="1:31" ht="17.399999999999999" x14ac:dyDescent="0.3">
      <c r="A6" s="1" t="s">
        <v>13</v>
      </c>
      <c r="B6" s="2" t="s">
        <v>22</v>
      </c>
      <c r="C6" s="2" t="s">
        <v>8</v>
      </c>
      <c r="D6" s="3">
        <v>45334</v>
      </c>
      <c r="E6" s="3">
        <v>45352</v>
      </c>
      <c r="F6" s="7"/>
      <c r="G6" s="7"/>
      <c r="H6" s="7"/>
      <c r="I6" s="7"/>
      <c r="J6" s="7"/>
      <c r="K6" s="7"/>
      <c r="L6" s="7"/>
      <c r="M6" s="7" t="s">
        <v>25</v>
      </c>
      <c r="N6" s="7" t="s">
        <v>25</v>
      </c>
      <c r="O6" s="7" t="s">
        <v>25</v>
      </c>
      <c r="P6" s="7" t="s">
        <v>25</v>
      </c>
      <c r="Q6" s="7" t="s">
        <v>25</v>
      </c>
      <c r="R6" s="7"/>
      <c r="S6" s="7"/>
      <c r="T6" s="7"/>
      <c r="U6" s="7"/>
      <c r="V6" s="7"/>
      <c r="W6" s="7"/>
      <c r="X6" s="7"/>
      <c r="Y6" s="7"/>
      <c r="Z6" s="7"/>
      <c r="AA6" s="7" t="s">
        <v>25</v>
      </c>
      <c r="AB6" s="7" t="s">
        <v>25</v>
      </c>
      <c r="AC6" s="7" t="s">
        <v>25</v>
      </c>
      <c r="AD6" s="7" t="s">
        <v>25</v>
      </c>
      <c r="AE6" s="7" t="s">
        <v>11</v>
      </c>
    </row>
    <row r="7" spans="1:31" ht="17.399999999999999" x14ac:dyDescent="0.3">
      <c r="A7" s="1" t="s">
        <v>17</v>
      </c>
      <c r="B7" s="2" t="s">
        <v>23</v>
      </c>
      <c r="C7" s="2" t="s">
        <v>8</v>
      </c>
      <c r="D7" s="3">
        <v>45334</v>
      </c>
      <c r="E7" s="3">
        <v>45350</v>
      </c>
      <c r="F7" s="7"/>
      <c r="G7" s="7"/>
      <c r="H7" s="7"/>
      <c r="I7" s="7"/>
      <c r="J7" s="7"/>
      <c r="K7" s="7"/>
      <c r="L7" s="7"/>
      <c r="M7" s="7" t="s">
        <v>25</v>
      </c>
      <c r="N7" s="7" t="s">
        <v>25</v>
      </c>
      <c r="O7" s="7" t="s">
        <v>25</v>
      </c>
      <c r="P7" s="7" t="s">
        <v>25</v>
      </c>
      <c r="Q7" s="7" t="s">
        <v>25</v>
      </c>
      <c r="R7" s="7"/>
      <c r="S7" s="7"/>
      <c r="T7" s="7"/>
      <c r="U7" s="7" t="s">
        <v>12</v>
      </c>
      <c r="V7" s="7"/>
      <c r="W7" s="7"/>
      <c r="X7" s="7"/>
      <c r="Y7" s="7"/>
      <c r="Z7" s="7"/>
      <c r="AA7" s="7" t="s">
        <v>25</v>
      </c>
      <c r="AB7" s="7" t="s">
        <v>25</v>
      </c>
      <c r="AC7" s="7" t="s">
        <v>25</v>
      </c>
      <c r="AD7" s="7"/>
      <c r="AE7" s="7"/>
    </row>
    <row r="8" spans="1:31" ht="17.399999999999999" x14ac:dyDescent="0.3">
      <c r="A8" s="4" t="s">
        <v>18</v>
      </c>
      <c r="B8" s="5" t="s">
        <v>24</v>
      </c>
      <c r="C8" s="5" t="s">
        <v>13</v>
      </c>
      <c r="D8" s="6">
        <v>45351</v>
      </c>
      <c r="E8" s="6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 t="s">
        <v>25</v>
      </c>
      <c r="AE8" s="7" t="s">
        <v>25</v>
      </c>
    </row>
    <row r="12" spans="1:31" x14ac:dyDescent="0.3">
      <c r="A12" t="s">
        <v>26</v>
      </c>
    </row>
    <row r="13" spans="1:31" s="18" customFormat="1" x14ac:dyDescent="0.3">
      <c r="A13" s="19" t="s">
        <v>14</v>
      </c>
      <c r="B13" s="19" t="s">
        <v>20</v>
      </c>
      <c r="C13" s="20" t="s">
        <v>0</v>
      </c>
      <c r="D13" s="21" t="s">
        <v>1</v>
      </c>
      <c r="E13" s="21" t="s">
        <v>2</v>
      </c>
      <c r="F13" s="21" t="s">
        <v>27</v>
      </c>
      <c r="G13" s="21" t="s">
        <v>28</v>
      </c>
      <c r="H13" s="21" t="s">
        <v>29</v>
      </c>
      <c r="I13" s="21" t="s">
        <v>30</v>
      </c>
      <c r="J13" s="21" t="s">
        <v>31</v>
      </c>
      <c r="K13" s="21" t="s">
        <v>32</v>
      </c>
      <c r="L13" s="21" t="s">
        <v>33</v>
      </c>
      <c r="M13" s="21" t="s">
        <v>34</v>
      </c>
      <c r="N13" s="21" t="s">
        <v>35</v>
      </c>
      <c r="O13" s="21" t="s">
        <v>36</v>
      </c>
      <c r="P13" s="21" t="s">
        <v>37</v>
      </c>
      <c r="Q13" s="21" t="s">
        <v>38</v>
      </c>
      <c r="R13" s="21" t="s">
        <v>39</v>
      </c>
      <c r="S13" s="21" t="s">
        <v>40</v>
      </c>
      <c r="T13" s="21" t="s">
        <v>41</v>
      </c>
      <c r="U13" s="21" t="s">
        <v>42</v>
      </c>
      <c r="V13" s="21" t="s">
        <v>43</v>
      </c>
      <c r="W13" s="21" t="s">
        <v>44</v>
      </c>
      <c r="X13" s="21" t="s">
        <v>45</v>
      </c>
      <c r="Y13" s="21" t="s">
        <v>46</v>
      </c>
      <c r="Z13" s="21" t="s">
        <v>47</v>
      </c>
      <c r="AA13" s="21" t="s">
        <v>48</v>
      </c>
      <c r="AB13" s="21" t="s">
        <v>49</v>
      </c>
      <c r="AC13" s="21" t="s">
        <v>50</v>
      </c>
      <c r="AD13" s="21" t="s">
        <v>51</v>
      </c>
      <c r="AE13" s="21" t="s">
        <v>52</v>
      </c>
    </row>
    <row r="14" spans="1:31" ht="17.399999999999999" x14ac:dyDescent="0.3">
      <c r="A14" s="1" t="s">
        <v>15</v>
      </c>
      <c r="B14" s="2" t="s">
        <v>19</v>
      </c>
      <c r="C14" s="2" t="s">
        <v>8</v>
      </c>
      <c r="D14" s="3">
        <v>45334</v>
      </c>
      <c r="E14" s="3">
        <v>45352</v>
      </c>
      <c r="F14" s="7"/>
      <c r="G14" s="7"/>
      <c r="H14" s="7"/>
      <c r="I14" s="7"/>
      <c r="J14" s="7"/>
      <c r="K14" s="7"/>
      <c r="L14" s="7"/>
      <c r="M14" s="7" t="s">
        <v>25</v>
      </c>
      <c r="N14" s="7" t="s">
        <v>25</v>
      </c>
      <c r="O14" s="7" t="s">
        <v>25</v>
      </c>
      <c r="P14" s="7" t="s">
        <v>25</v>
      </c>
      <c r="Q14" s="7" t="s">
        <v>25</v>
      </c>
      <c r="R14" s="7"/>
      <c r="S14" s="7"/>
      <c r="T14" s="7"/>
      <c r="U14" s="7"/>
      <c r="V14" s="7"/>
      <c r="W14" s="7"/>
      <c r="X14" s="7"/>
      <c r="Y14" s="7"/>
      <c r="Z14" s="7"/>
      <c r="AA14" s="7" t="s">
        <v>25</v>
      </c>
      <c r="AB14" s="7" t="s">
        <v>25</v>
      </c>
      <c r="AC14" s="7" t="s">
        <v>25</v>
      </c>
      <c r="AD14" s="7" t="s">
        <v>25</v>
      </c>
      <c r="AE14" s="7" t="s">
        <v>11</v>
      </c>
    </row>
    <row r="15" spans="1:31" ht="17.399999999999999" x14ac:dyDescent="0.3">
      <c r="A15" s="1" t="s">
        <v>16</v>
      </c>
      <c r="B15" s="2" t="s">
        <v>21</v>
      </c>
      <c r="C15" s="2" t="s">
        <v>8</v>
      </c>
      <c r="D15" s="3">
        <v>45334</v>
      </c>
      <c r="E15" s="3">
        <v>45352</v>
      </c>
      <c r="F15" s="7"/>
      <c r="G15" s="7"/>
      <c r="H15" s="7"/>
      <c r="I15" s="7"/>
      <c r="J15" s="7"/>
      <c r="K15" s="7"/>
      <c r="L15" s="7"/>
      <c r="M15" s="7" t="s">
        <v>25</v>
      </c>
      <c r="N15" s="7" t="s">
        <v>25</v>
      </c>
      <c r="O15" s="7" t="s">
        <v>25</v>
      </c>
      <c r="P15" s="7" t="s">
        <v>25</v>
      </c>
      <c r="Q15" s="7" t="s">
        <v>25</v>
      </c>
      <c r="R15" s="7"/>
      <c r="S15" s="7"/>
      <c r="T15" s="7"/>
      <c r="U15" s="7"/>
      <c r="V15" s="7"/>
      <c r="W15" s="7"/>
      <c r="X15" s="7"/>
      <c r="Y15" s="7"/>
      <c r="Z15" s="7"/>
      <c r="AA15" s="7" t="s">
        <v>25</v>
      </c>
      <c r="AB15" s="7" t="s">
        <v>25</v>
      </c>
      <c r="AC15" s="7" t="s">
        <v>25</v>
      </c>
      <c r="AD15" s="7" t="s">
        <v>25</v>
      </c>
      <c r="AE15" s="7" t="s">
        <v>11</v>
      </c>
    </row>
    <row r="16" spans="1:31" ht="17.399999999999999" x14ac:dyDescent="0.3">
      <c r="A16" s="1" t="s">
        <v>13</v>
      </c>
      <c r="B16" s="2" t="s">
        <v>22</v>
      </c>
      <c r="C16" s="2" t="s">
        <v>8</v>
      </c>
      <c r="D16" s="3">
        <v>45334</v>
      </c>
      <c r="E16" s="3">
        <v>45352</v>
      </c>
      <c r="F16" s="7"/>
      <c r="G16" s="7"/>
      <c r="H16" s="7"/>
      <c r="I16" s="7"/>
      <c r="J16" s="7"/>
      <c r="K16" s="7"/>
      <c r="L16" s="7"/>
      <c r="M16" s="7" t="s">
        <v>25</v>
      </c>
      <c r="N16" s="7" t="s">
        <v>25</v>
      </c>
      <c r="O16" s="7" t="s">
        <v>25</v>
      </c>
      <c r="P16" s="7" t="s">
        <v>25</v>
      </c>
      <c r="Q16" s="7" t="s">
        <v>25</v>
      </c>
      <c r="R16" s="7"/>
      <c r="S16" s="7"/>
      <c r="T16" s="7"/>
      <c r="U16" s="7"/>
      <c r="V16" s="7"/>
      <c r="W16" s="7"/>
      <c r="X16" s="7"/>
      <c r="Y16" s="7"/>
      <c r="Z16" s="7"/>
      <c r="AA16" s="7" t="s">
        <v>25</v>
      </c>
      <c r="AB16" s="7" t="s">
        <v>25</v>
      </c>
      <c r="AC16" s="7" t="s">
        <v>25</v>
      </c>
      <c r="AD16" s="7" t="s">
        <v>25</v>
      </c>
      <c r="AE16" s="7" t="s">
        <v>11</v>
      </c>
    </row>
    <row r="17" spans="1:31" ht="17.399999999999999" x14ac:dyDescent="0.3">
      <c r="A17" s="1" t="s">
        <v>17</v>
      </c>
      <c r="B17" s="2" t="s">
        <v>23</v>
      </c>
      <c r="C17" s="2" t="s">
        <v>8</v>
      </c>
      <c r="D17" s="3">
        <v>45334</v>
      </c>
      <c r="E17" s="3">
        <v>45350</v>
      </c>
      <c r="F17" s="7"/>
      <c r="G17" s="7"/>
      <c r="H17" s="7"/>
      <c r="I17" s="7"/>
      <c r="J17" s="7"/>
      <c r="K17" s="7"/>
      <c r="L17" s="7"/>
      <c r="M17" s="7" t="s">
        <v>25</v>
      </c>
      <c r="N17" s="7" t="s">
        <v>25</v>
      </c>
      <c r="O17" s="7" t="s">
        <v>25</v>
      </c>
      <c r="P17" s="7" t="s">
        <v>25</v>
      </c>
      <c r="Q17" s="7" t="s">
        <v>25</v>
      </c>
      <c r="R17" s="7"/>
      <c r="S17" s="7"/>
      <c r="T17" s="7"/>
      <c r="U17" s="7" t="s">
        <v>12</v>
      </c>
      <c r="V17" s="7"/>
      <c r="W17" s="7"/>
      <c r="X17" s="7"/>
      <c r="Y17" s="7"/>
      <c r="Z17" s="7"/>
      <c r="AA17" s="7" t="s">
        <v>25</v>
      </c>
      <c r="AB17" s="7" t="s">
        <v>25</v>
      </c>
      <c r="AC17" s="7" t="s">
        <v>25</v>
      </c>
      <c r="AD17" s="7"/>
      <c r="AE17" s="7"/>
    </row>
    <row r="18" spans="1:31" ht="17.399999999999999" x14ac:dyDescent="0.3">
      <c r="A18" s="4" t="s">
        <v>18</v>
      </c>
      <c r="B18" s="5" t="s">
        <v>24</v>
      </c>
      <c r="C18" s="5" t="s">
        <v>13</v>
      </c>
      <c r="D18" s="6">
        <v>45351</v>
      </c>
      <c r="E18" s="6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 t="s">
        <v>25</v>
      </c>
      <c r="AE18" s="7" t="s">
        <v>25</v>
      </c>
    </row>
  </sheetData>
  <mergeCells count="6">
    <mergeCell ref="D1:D3"/>
    <mergeCell ref="E1:E3"/>
    <mergeCell ref="F1:AE1"/>
    <mergeCell ref="A1:A3"/>
    <mergeCell ref="B1:B3"/>
    <mergeCell ref="C1:C3"/>
  </mergeCells>
  <phoneticPr fontId="5" type="noConversion"/>
  <conditionalFormatting sqref="A6:A7">
    <cfRule type="expression" dxfId="33" priority="5">
      <formula>COUNTIF(#REF!,A6)&gt;1</formula>
    </cfRule>
  </conditionalFormatting>
  <conditionalFormatting sqref="A4:A5">
    <cfRule type="expression" dxfId="32" priority="7">
      <formula>COUNTIF(#REF!,A4)&gt;1</formula>
    </cfRule>
  </conditionalFormatting>
  <conditionalFormatting sqref="A8">
    <cfRule type="expression" dxfId="31" priority="4">
      <formula>COUNTIF(#REF!,A8)&gt;1</formula>
    </cfRule>
  </conditionalFormatting>
  <conditionalFormatting sqref="A16:A17">
    <cfRule type="expression" dxfId="27" priority="2">
      <formula>COUNTIF(#REF!,A16)&gt;1</formula>
    </cfRule>
  </conditionalFormatting>
  <conditionalFormatting sqref="A14:A15">
    <cfRule type="expression" dxfId="26" priority="3">
      <formula>COUNTIF(#REF!,A14)&gt;1</formula>
    </cfRule>
  </conditionalFormatting>
  <conditionalFormatting sqref="A18">
    <cfRule type="expression" dxfId="25" priority="1">
      <formula>COUNTIF(#REF!,A18)&gt;1</formula>
    </cfRule>
  </conditionalFormatting>
  <pageMargins left="0.7" right="0.7" top="0.75" bottom="0.75" header="0.3" footer="0.3"/>
  <tableParts count="10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Forward, Donna [US-US]</dc:creator>
  <cp:lastModifiedBy>Forward, Donna [US-US]</cp:lastModifiedBy>
  <dcterms:created xsi:type="dcterms:W3CDTF">2024-07-18T18:26:57Z</dcterms:created>
  <dcterms:modified xsi:type="dcterms:W3CDTF">2024-07-18T18:41:04Z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008d3e4-f847-4182-a1fb-fb9d345a0f05_Enabled">
    <vt:lpwstr>true</vt:lpwstr>
  </property>
  <property fmtid="{D5CDD505-2E9C-101B-9397-08002B2CF9AE}" pid="3" name="MSIP_Label_0008d3e4-f847-4182-a1fb-fb9d345a0f05_SetDate">
    <vt:lpwstr>2024-07-18T18:40:33Z</vt:lpwstr>
  </property>
  <property fmtid="{D5CDD505-2E9C-101B-9397-08002B2CF9AE}" pid="4" name="MSIP_Label_0008d3e4-f847-4182-a1fb-fb9d345a0f05_Method">
    <vt:lpwstr>Privileged</vt:lpwstr>
  </property>
  <property fmtid="{D5CDD505-2E9C-101B-9397-08002B2CF9AE}" pid="5" name="MSIP_Label_0008d3e4-f847-4182-a1fb-fb9d345a0f05_Name">
    <vt:lpwstr>0008d3e4-f847-4182-a1fb-fb9d345a0f05</vt:lpwstr>
  </property>
  <property fmtid="{D5CDD505-2E9C-101B-9397-08002B2CF9AE}" pid="6" name="MSIP_Label_0008d3e4-f847-4182-a1fb-fb9d345a0f05_SiteId">
    <vt:lpwstr>8d088ff8-7e52-4d0f-8187-dcd9ca37815a</vt:lpwstr>
  </property>
  <property fmtid="{D5CDD505-2E9C-101B-9397-08002B2CF9AE}" pid="7" name="MSIP_Label_0008d3e4-f847-4182-a1fb-fb9d345a0f05_ActionId">
    <vt:lpwstr>8f6edc4e-0b4d-4fb5-9e89-d6a7e13844ac</vt:lpwstr>
  </property>
  <property fmtid="{D5CDD505-2E9C-101B-9397-08002B2CF9AE}" pid="8" name="MSIP_Label_0008d3e4-f847-4182-a1fb-fb9d345a0f05_ContentBits">
    <vt:lpwstr>0</vt:lpwstr>
  </property>
</Properties>
</file>