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bre-my.sharepoint.com/personal/mosh_olafunmishe_cbre_com/Documents/Desktop/"/>
    </mc:Choice>
  </mc:AlternateContent>
  <xr:revisionPtr revIDLastSave="0" documentId="8_{45DAE5A5-698F-4B75-A90C-A9026E4E9769}" xr6:coauthVersionLast="45" xr6:coauthVersionMax="45" xr10:uidLastSave="{00000000-0000-0000-0000-000000000000}"/>
  <bookViews>
    <workbookView xWindow="28680" yWindow="-120" windowWidth="29040" windowHeight="15840" activeTab="7" xr2:uid="{8399E78A-C394-4E53-9767-0285D7007D6A}"/>
  </bookViews>
  <sheets>
    <sheet name="1" sheetId="8" r:id="rId1"/>
    <sheet name="2" sheetId="7" r:id="rId2"/>
    <sheet name="3" sheetId="5" r:id="rId3"/>
    <sheet name="4" sheetId="4" r:id="rId4"/>
    <sheet name="5" sheetId="2" r:id="rId5"/>
    <sheet name="6" sheetId="3" r:id="rId6"/>
    <sheet name="7" sheetId="1" r:id="rId7"/>
    <sheet name="8" sheetId="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8" l="1"/>
  <c r="M18" i="1" l="1"/>
</calcChain>
</file>

<file path=xl/sharedStrings.xml><?xml version="1.0" encoding="utf-8"?>
<sst xmlns="http://schemas.openxmlformats.org/spreadsheetml/2006/main" count="185" uniqueCount="35">
  <si>
    <t>dave</t>
  </si>
  <si>
    <t>charlie</t>
  </si>
  <si>
    <t>tom</t>
  </si>
  <si>
    <t>billy</t>
  </si>
  <si>
    <t>mick</t>
  </si>
  <si>
    <t>amy</t>
  </si>
  <si>
    <t>idris</t>
  </si>
  <si>
    <t>tara</t>
  </si>
  <si>
    <t>kate</t>
  </si>
  <si>
    <t>seb</t>
  </si>
  <si>
    <t>john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</si>
  <si>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</si>
  <si>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</si>
  <si>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</si>
  <si>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</si>
  <si>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</si>
  <si>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</si>
  <si>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</si>
  <si>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</si>
  <si>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</si>
  <si>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</si>
  <si>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</si>
  <si>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</si>
  <si>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</si>
  <si>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grand total</t>
  </si>
  <si>
    <t>Company</t>
  </si>
  <si>
    <t xml:space="preserve">date </t>
  </si>
  <si>
    <t>dave.com</t>
  </si>
  <si>
    <t>annual income</t>
  </si>
  <si>
    <t>Location</t>
  </si>
  <si>
    <t>Surrey</t>
  </si>
  <si>
    <t xml:space="preserve">country </t>
  </si>
  <si>
    <t>Nigeria</t>
  </si>
  <si>
    <t xml:space="preserve">Type 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</si>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</sst>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5D0CC-8356-47D8-885C-D345C0ED5E93}">
  <dimension ref="A2:B7"/>
  <sheetViews>
    <sheetView workbookViewId="0">
      <selection activeCell="B8" sqref="B8"/>
    </sheetView>
  </sheetViews>
  <sheetFormatPr defaultRowHeight="14.5" x14ac:dyDescent="0.35"/>
  <cols>
    <col min="2" max="2" width="10.453125" bestFit="1" customWidth="1"/>
  </cols>
  <sheetData>
    <row r="2" spans="1:2" x14ac:dyDescent="0.35">
      <c r="A2" t="s">
        <v>25</v>
      </c>
      <c r="B2" t="s">
        <v>27</v>
      </c>
    </row>
    <row r="3" spans="1:2" x14ac:dyDescent="0.35">
      <c r="A3" t="s">
        <v>26</v>
      </c>
      <c r="B3" s="1">
        <f ca="1">TODAY()</f>
        <v>44246</v>
      </c>
    </row>
    <row r="4" spans="1:2" x14ac:dyDescent="0.35">
      <c r="A4" t="s">
        <v>28</v>
      </c>
      <c r="B4">
        <v>500000</v>
      </c>
    </row>
    <row r="5" spans="1:2" x14ac:dyDescent="0.35">
      <c r="A5" t="s">
        <v>29</v>
      </c>
      <c r="B5" t="s">
        <v>30</v>
      </c>
    </row>
    <row r="6" spans="1:2" x14ac:dyDescent="0.35">
      <c r="A6" t="s">
        <v>31</v>
      </c>
      <c r="B6" t="s">
        <v>32</v>
      </c>
    </row>
    <row r="7" spans="1:2" x14ac:dyDescent="0.35">
      <c r="A7" t="s">
        <v>33</v>
      </c>
      <c r="B7" t="s"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5C0F9-8327-46BA-8E8C-929572273C7C}">
  <dimension ref="A2:M18"/>
  <sheetViews>
    <sheetView workbookViewId="0">
      <selection activeCell="A2" sqref="A2"/>
    </sheetView>
  </sheetViews>
  <sheetFormatPr defaultRowHeight="14.5" x14ac:dyDescent="0.35"/>
  <sheetData>
    <row r="2" spans="1:13" x14ac:dyDescent="0.35"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  <c r="J2" t="s">
        <v>20</v>
      </c>
      <c r="K2" t="s">
        <v>21</v>
      </c>
      <c r="L2" t="s">
        <v>22</v>
      </c>
      <c r="M2" t="s">
        <v>23</v>
      </c>
    </row>
    <row r="3" spans="1:13" x14ac:dyDescent="0.35">
      <c r="A3" t="s">
        <v>0</v>
      </c>
      <c r="B3">
        <v>17.225916302018042</v>
      </c>
      <c r="C3">
        <v>35.102058214604881</v>
      </c>
      <c r="D3">
        <v>2.538396980298474</v>
      </c>
      <c r="E3">
        <v>76.66310088615721</v>
      </c>
      <c r="F3">
        <v>17.170093072474302</v>
      </c>
      <c r="G3">
        <v>59.844124369146698</v>
      </c>
      <c r="H3">
        <v>72.112095737688705</v>
      </c>
      <c r="I3">
        <v>89.41772076849756</v>
      </c>
      <c r="J3">
        <v>12.41829819186343</v>
      </c>
      <c r="K3">
        <v>96.741706624506946</v>
      </c>
      <c r="L3">
        <v>1.6212310901597804</v>
      </c>
      <c r="M3">
        <v>35.469076063282898</v>
      </c>
    </row>
    <row r="4" spans="1:13" x14ac:dyDescent="0.35">
      <c r="A4" t="s">
        <v>1</v>
      </c>
      <c r="B4">
        <v>58.787301269568438</v>
      </c>
      <c r="C4">
        <v>9.1045759291727535</v>
      </c>
      <c r="D4">
        <v>56.867972945753174</v>
      </c>
      <c r="E4">
        <v>97.926241844074497</v>
      </c>
      <c r="F4">
        <v>8.4820386103670149</v>
      </c>
      <c r="G4">
        <v>99.32323546497696</v>
      </c>
      <c r="H4">
        <v>19.016896349200341</v>
      </c>
      <c r="I4">
        <v>25.851277467954368</v>
      </c>
      <c r="J4">
        <v>50.780794209380943</v>
      </c>
      <c r="K4">
        <v>30.345622172150165</v>
      </c>
      <c r="L4">
        <v>4.5898502966385646</v>
      </c>
      <c r="M4">
        <v>33.425190701025841</v>
      </c>
    </row>
    <row r="5" spans="1:13" x14ac:dyDescent="0.35">
      <c r="A5" t="s">
        <v>2</v>
      </c>
      <c r="B5">
        <v>50.003773065288058</v>
      </c>
      <c r="C5">
        <v>46.349048467259578</v>
      </c>
      <c r="D5">
        <v>82.941421032255604</v>
      </c>
      <c r="E5">
        <v>74.576606828467078</v>
      </c>
      <c r="F5">
        <v>33.686042909137527</v>
      </c>
      <c r="G5">
        <v>35.384929713033443</v>
      </c>
      <c r="H5">
        <v>62.830315879899679</v>
      </c>
      <c r="I5">
        <v>14.265432658810118</v>
      </c>
      <c r="J5">
        <v>5.7706393580523869</v>
      </c>
      <c r="K5">
        <v>41.908675912409279</v>
      </c>
      <c r="L5">
        <v>36.676336037851563</v>
      </c>
      <c r="M5">
        <v>38.318104938491317</v>
      </c>
    </row>
    <row r="6" spans="1:13" x14ac:dyDescent="0.35">
      <c r="A6" t="s">
        <v>3</v>
      </c>
      <c r="B6">
        <v>28.32680450631042</v>
      </c>
      <c r="C6">
        <v>42.598738259688155</v>
      </c>
      <c r="D6">
        <v>88.254641871488573</v>
      </c>
      <c r="E6">
        <v>76.940692078189926</v>
      </c>
      <c r="F6">
        <v>75.900185995229535</v>
      </c>
      <c r="G6">
        <v>38.57893451499573</v>
      </c>
      <c r="H6">
        <v>14.482987740720221</v>
      </c>
      <c r="I6">
        <v>73.156617452992592</v>
      </c>
      <c r="J6">
        <v>74.277859432094772</v>
      </c>
      <c r="K6">
        <v>46.016616558880607</v>
      </c>
      <c r="L6">
        <v>79.859451738831453</v>
      </c>
      <c r="M6">
        <v>56.70268653520889</v>
      </c>
    </row>
    <row r="7" spans="1:13" x14ac:dyDescent="0.35">
      <c r="A7" t="s">
        <v>4</v>
      </c>
      <c r="B7">
        <v>35.749696811326423</v>
      </c>
      <c r="C7">
        <v>42.283302739044025</v>
      </c>
      <c r="D7">
        <v>45.073868507816861</v>
      </c>
      <c r="E7">
        <v>13.32595926949004</v>
      </c>
      <c r="F7">
        <v>90.678616392902484</v>
      </c>
      <c r="G7">
        <v>51.182493622771943</v>
      </c>
      <c r="H7">
        <v>54.333290917908215</v>
      </c>
      <c r="I7">
        <v>74.347032590446148</v>
      </c>
      <c r="J7">
        <v>84.219677758052782</v>
      </c>
      <c r="K7">
        <v>86.037638889995776</v>
      </c>
      <c r="L7">
        <v>52.378299904710538</v>
      </c>
      <c r="M7">
        <v>13.975155369257497</v>
      </c>
    </row>
    <row r="8" spans="1:13" x14ac:dyDescent="0.35">
      <c r="A8" t="s">
        <v>5</v>
      </c>
      <c r="B8">
        <v>15.830025381058411</v>
      </c>
      <c r="C8">
        <v>33.296360256115008</v>
      </c>
      <c r="D8">
        <v>78.463217418461227</v>
      </c>
      <c r="E8">
        <v>53.600477095901446</v>
      </c>
      <c r="F8">
        <v>18.18703671337536</v>
      </c>
      <c r="G8">
        <v>77.846130430371048</v>
      </c>
      <c r="H8">
        <v>94.078010324099026</v>
      </c>
      <c r="I8">
        <v>41.533124233609861</v>
      </c>
      <c r="J8">
        <v>16.282929148044634</v>
      </c>
      <c r="K8">
        <v>22.232185698543006</v>
      </c>
      <c r="L8">
        <v>11.353089358753055</v>
      </c>
      <c r="M8">
        <v>61.766203592552102</v>
      </c>
    </row>
    <row r="9" spans="1:13" x14ac:dyDescent="0.35">
      <c r="A9" t="s">
        <v>6</v>
      </c>
      <c r="B9">
        <v>45.158717832302628</v>
      </c>
      <c r="C9">
        <v>69.501577453754422</v>
      </c>
      <c r="D9">
        <v>85.863580233673986</v>
      </c>
      <c r="E9">
        <v>71.965146926327321</v>
      </c>
      <c r="F9">
        <v>28.820884314716622</v>
      </c>
      <c r="G9">
        <v>11.755313780778975</v>
      </c>
      <c r="H9">
        <v>0.54284666971661233</v>
      </c>
      <c r="I9">
        <v>77.209333968404053</v>
      </c>
      <c r="J9">
        <v>91.558677347895994</v>
      </c>
      <c r="K9">
        <v>42.005333787575253</v>
      </c>
      <c r="L9">
        <v>98.095516747541623</v>
      </c>
      <c r="M9">
        <v>79.586547479677066</v>
      </c>
    </row>
    <row r="10" spans="1:13" x14ac:dyDescent="0.35">
      <c r="A10" t="s">
        <v>7</v>
      </c>
      <c r="B10">
        <v>26.869716808739764</v>
      </c>
      <c r="C10">
        <v>55.548421279216157</v>
      </c>
      <c r="D10">
        <v>89.682917495671163</v>
      </c>
      <c r="E10">
        <v>84.565379329055361</v>
      </c>
      <c r="F10">
        <v>53.767096905475753</v>
      </c>
      <c r="G10">
        <v>58.759629531248436</v>
      </c>
      <c r="H10">
        <v>68.738205457816889</v>
      </c>
      <c r="I10">
        <v>31.472566112739653</v>
      </c>
      <c r="J10">
        <v>74.332934029474998</v>
      </c>
      <c r="K10">
        <v>81.62453639432502</v>
      </c>
      <c r="L10">
        <v>33.203265282150539</v>
      </c>
      <c r="M10">
        <v>8.5494645264265969</v>
      </c>
    </row>
    <row r="11" spans="1:13" x14ac:dyDescent="0.35">
      <c r="A11" t="s">
        <v>8</v>
      </c>
      <c r="B11">
        <v>75.005224330965575</v>
      </c>
      <c r="C11">
        <v>65.451404848285719</v>
      </c>
      <c r="D11">
        <v>35.237844805290678</v>
      </c>
      <c r="E11">
        <v>47.595276211361067</v>
      </c>
      <c r="F11">
        <v>64.498942232637063</v>
      </c>
      <c r="G11">
        <v>30.039314194461596</v>
      </c>
      <c r="H11">
        <v>53.347529139766337</v>
      </c>
      <c r="I11">
        <v>47.957887872496464</v>
      </c>
      <c r="J11">
        <v>47.622584390701903</v>
      </c>
      <c r="K11">
        <v>21.03312676347392</v>
      </c>
      <c r="L11">
        <v>68.010281501815598</v>
      </c>
      <c r="M11">
        <v>69.601276822667955</v>
      </c>
    </row>
    <row r="12" spans="1:13" x14ac:dyDescent="0.35">
      <c r="A12" t="s">
        <v>9</v>
      </c>
      <c r="B12">
        <v>68.187768120441476</v>
      </c>
      <c r="C12">
        <v>40.33216300952035</v>
      </c>
      <c r="D12">
        <v>31.566526738335988</v>
      </c>
      <c r="E12">
        <v>84.029367288150738</v>
      </c>
      <c r="F12">
        <v>77.427926593103081</v>
      </c>
      <c r="G12">
        <v>12.768575311742858</v>
      </c>
      <c r="H12">
        <v>31.348454458220498</v>
      </c>
      <c r="I12">
        <v>48.503065563179582</v>
      </c>
      <c r="J12">
        <v>25.285320092307085</v>
      </c>
      <c r="K12">
        <v>43.953167150524806</v>
      </c>
      <c r="L12">
        <v>48.749827899232734</v>
      </c>
      <c r="M12">
        <v>8.7392306048889914</v>
      </c>
    </row>
    <row r="13" spans="1:13" x14ac:dyDescent="0.35">
      <c r="A13" t="s">
        <v>10</v>
      </c>
      <c r="B13">
        <v>7.9024999737708601</v>
      </c>
      <c r="C13">
        <v>49.594948961892861</v>
      </c>
      <c r="D13">
        <v>2.6813195115668709</v>
      </c>
      <c r="E13">
        <v>3.6552874928417967</v>
      </c>
      <c r="F13">
        <v>87.535401847468663</v>
      </c>
      <c r="G13">
        <v>76.306231943881073</v>
      </c>
      <c r="H13">
        <v>92.628106154088002</v>
      </c>
      <c r="I13">
        <v>10.567058541110452</v>
      </c>
      <c r="J13">
        <v>36.836095417794553</v>
      </c>
      <c r="K13">
        <v>69.472778144304172</v>
      </c>
      <c r="L13">
        <v>54.305354109331638</v>
      </c>
      <c r="M13">
        <v>40.487937953098665</v>
      </c>
    </row>
    <row r="14" spans="1:13" x14ac:dyDescent="0.35">
      <c r="A14" t="s">
        <v>11</v>
      </c>
      <c r="B14">
        <v>429.04744440179019</v>
      </c>
      <c r="C14">
        <v>489.1625994185539</v>
      </c>
      <c r="D14">
        <v>599.1717075406126</v>
      </c>
      <c r="E14">
        <v>684.84353525001666</v>
      </c>
      <c r="F14">
        <v>556.15426558688728</v>
      </c>
      <c r="G14">
        <v>551.78891287740873</v>
      </c>
      <c r="H14">
        <v>563.45873882912451</v>
      </c>
      <c r="I14">
        <v>534.28111723024085</v>
      </c>
      <c r="J14">
        <v>519.38580937566348</v>
      </c>
      <c r="K14">
        <v>581.37138809668897</v>
      </c>
      <c r="L14">
        <v>488.84250396701708</v>
      </c>
      <c r="M14">
        <v>446.62087458657783</v>
      </c>
    </row>
    <row r="18" spans="12:13" x14ac:dyDescent="0.35">
      <c r="L18" t="s">
        <v>24</v>
      </c>
      <c r="M18">
        <v>6444.1288971605818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933EB-320C-4677-84F5-B3156CF9A7FB}">
  <dimension ref="A2:M18"/>
  <sheetViews>
    <sheetView workbookViewId="0">
      <selection activeCell="A2" sqref="A2:M18"/>
    </sheetView>
  </sheetViews>
  <sheetFormatPr defaultRowHeight="14.5" x14ac:dyDescent="0.35"/>
  <sheetData>
    <row r="2" spans="1:13" x14ac:dyDescent="0.35"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  <c r="J2" t="s">
        <v>20</v>
      </c>
      <c r="K2" t="s">
        <v>21</v>
      </c>
      <c r="L2" t="s">
        <v>22</v>
      </c>
      <c r="M2" t="s">
        <v>23</v>
      </c>
    </row>
    <row r="3" spans="1:13" x14ac:dyDescent="0.35">
      <c r="A3" t="s">
        <v>0</v>
      </c>
      <c r="B3">
        <v>17.225916302018042</v>
      </c>
      <c r="C3">
        <v>35.102058214604881</v>
      </c>
      <c r="D3">
        <v>2.538396980298474</v>
      </c>
      <c r="E3">
        <v>76.66310088615721</v>
      </c>
      <c r="F3">
        <v>17.170093072474302</v>
      </c>
      <c r="G3">
        <v>59.844124369146698</v>
      </c>
      <c r="H3">
        <v>72.112095737688705</v>
      </c>
      <c r="I3">
        <v>89.41772076849756</v>
      </c>
      <c r="J3">
        <v>12.41829819186343</v>
      </c>
      <c r="K3">
        <v>96.741706624506946</v>
      </c>
      <c r="L3">
        <v>1.6212310901597804</v>
      </c>
      <c r="M3">
        <v>35.469076063282898</v>
      </c>
    </row>
    <row r="4" spans="1:13" x14ac:dyDescent="0.35">
      <c r="A4" t="s">
        <v>1</v>
      </c>
      <c r="B4">
        <v>58.787301269568438</v>
      </c>
      <c r="C4">
        <v>9.1045759291727535</v>
      </c>
      <c r="D4">
        <v>56.867972945753174</v>
      </c>
      <c r="E4">
        <v>97.926241844074497</v>
      </c>
      <c r="F4">
        <v>8.4820386103670149</v>
      </c>
      <c r="G4">
        <v>99.32323546497696</v>
      </c>
      <c r="H4">
        <v>19.016896349200341</v>
      </c>
      <c r="I4">
        <v>25.851277467954368</v>
      </c>
      <c r="J4">
        <v>50.780794209380943</v>
      </c>
      <c r="K4">
        <v>30.345622172150165</v>
      </c>
      <c r="L4">
        <v>4.5898502966385646</v>
      </c>
      <c r="M4">
        <v>33.425190701025841</v>
      </c>
    </row>
    <row r="5" spans="1:13" x14ac:dyDescent="0.35">
      <c r="A5" t="s">
        <v>2</v>
      </c>
      <c r="B5">
        <v>50.003773065288058</v>
      </c>
      <c r="C5">
        <v>46.349048467259578</v>
      </c>
      <c r="D5">
        <v>82.941421032255604</v>
      </c>
      <c r="E5">
        <v>74.576606828467078</v>
      </c>
      <c r="F5">
        <v>33.686042909137527</v>
      </c>
      <c r="G5">
        <v>35.384929713033443</v>
      </c>
      <c r="H5">
        <v>62.830315879899679</v>
      </c>
      <c r="I5">
        <v>14.265432658810118</v>
      </c>
      <c r="J5">
        <v>5.7706393580523869</v>
      </c>
      <c r="K5">
        <v>41.908675912409279</v>
      </c>
      <c r="L5">
        <v>36.676336037851563</v>
      </c>
      <c r="M5">
        <v>38.318104938491317</v>
      </c>
    </row>
    <row r="6" spans="1:13" x14ac:dyDescent="0.35">
      <c r="A6" t="s">
        <v>3</v>
      </c>
      <c r="B6">
        <v>28.32680450631042</v>
      </c>
      <c r="C6">
        <v>42.598738259688155</v>
      </c>
      <c r="D6">
        <v>88.254641871488573</v>
      </c>
      <c r="E6">
        <v>76.940692078189926</v>
      </c>
      <c r="F6">
        <v>75.900185995229535</v>
      </c>
      <c r="G6">
        <v>38.57893451499573</v>
      </c>
      <c r="H6">
        <v>14.482987740720221</v>
      </c>
      <c r="I6">
        <v>73.156617452992592</v>
      </c>
      <c r="J6">
        <v>74.277859432094772</v>
      </c>
      <c r="K6">
        <v>46.016616558880607</v>
      </c>
      <c r="L6">
        <v>79.859451738831453</v>
      </c>
      <c r="M6">
        <v>56.70268653520889</v>
      </c>
    </row>
    <row r="7" spans="1:13" x14ac:dyDescent="0.35">
      <c r="A7" t="s">
        <v>4</v>
      </c>
      <c r="B7">
        <v>35.749696811326423</v>
      </c>
      <c r="C7">
        <v>42.283302739044025</v>
      </c>
      <c r="D7">
        <v>45.073868507816861</v>
      </c>
      <c r="E7">
        <v>13.32595926949004</v>
      </c>
      <c r="F7">
        <v>90.678616392902484</v>
      </c>
      <c r="G7">
        <v>51.182493622771943</v>
      </c>
      <c r="H7">
        <v>54.333290917908215</v>
      </c>
      <c r="I7">
        <v>74.347032590446148</v>
      </c>
      <c r="J7">
        <v>84.219677758052782</v>
      </c>
      <c r="K7">
        <v>86.037638889995776</v>
      </c>
      <c r="L7">
        <v>52.378299904710538</v>
      </c>
      <c r="M7">
        <v>13.975155369257497</v>
      </c>
    </row>
    <row r="8" spans="1:13" x14ac:dyDescent="0.35">
      <c r="A8" t="s">
        <v>5</v>
      </c>
      <c r="B8">
        <v>15.830025381058411</v>
      </c>
      <c r="C8">
        <v>33.296360256115008</v>
      </c>
      <c r="D8">
        <v>78.463217418461227</v>
      </c>
      <c r="E8">
        <v>53.600477095901446</v>
      </c>
      <c r="F8">
        <v>18.18703671337536</v>
      </c>
      <c r="G8">
        <v>77.846130430371048</v>
      </c>
      <c r="H8">
        <v>94.078010324099026</v>
      </c>
      <c r="I8">
        <v>41.533124233609861</v>
      </c>
      <c r="J8">
        <v>16.282929148044634</v>
      </c>
      <c r="K8">
        <v>22.232185698543006</v>
      </c>
      <c r="L8">
        <v>11.353089358753055</v>
      </c>
      <c r="M8">
        <v>61.766203592552102</v>
      </c>
    </row>
    <row r="9" spans="1:13" x14ac:dyDescent="0.35">
      <c r="A9" t="s">
        <v>6</v>
      </c>
      <c r="B9">
        <v>45.158717832302628</v>
      </c>
      <c r="C9">
        <v>69.501577453754422</v>
      </c>
      <c r="D9">
        <v>85.863580233673986</v>
      </c>
      <c r="E9">
        <v>71.965146926327321</v>
      </c>
      <c r="F9">
        <v>28.820884314716622</v>
      </c>
      <c r="G9">
        <v>11.755313780778975</v>
      </c>
      <c r="H9">
        <v>0.54284666971661233</v>
      </c>
      <c r="I9">
        <v>77.209333968404053</v>
      </c>
      <c r="J9">
        <v>91.558677347895994</v>
      </c>
      <c r="K9">
        <v>42.005333787575253</v>
      </c>
      <c r="L9">
        <v>98.095516747541623</v>
      </c>
      <c r="M9">
        <v>79.586547479677066</v>
      </c>
    </row>
    <row r="10" spans="1:13" x14ac:dyDescent="0.35">
      <c r="A10" t="s">
        <v>7</v>
      </c>
      <c r="B10">
        <v>26.869716808739764</v>
      </c>
      <c r="C10">
        <v>55.548421279216157</v>
      </c>
      <c r="D10">
        <v>89.682917495671163</v>
      </c>
      <c r="E10">
        <v>84.565379329055361</v>
      </c>
      <c r="F10">
        <v>53.767096905475753</v>
      </c>
      <c r="G10">
        <v>58.759629531248436</v>
      </c>
      <c r="H10">
        <v>68.738205457816889</v>
      </c>
      <c r="I10">
        <v>31.472566112739653</v>
      </c>
      <c r="J10">
        <v>74.332934029474998</v>
      </c>
      <c r="K10">
        <v>81.62453639432502</v>
      </c>
      <c r="L10">
        <v>33.203265282150539</v>
      </c>
      <c r="M10">
        <v>8.5494645264265969</v>
      </c>
    </row>
    <row r="11" spans="1:13" x14ac:dyDescent="0.35">
      <c r="A11" t="s">
        <v>8</v>
      </c>
      <c r="B11">
        <v>75.005224330965575</v>
      </c>
      <c r="C11">
        <v>65.451404848285719</v>
      </c>
      <c r="D11">
        <v>35.237844805290678</v>
      </c>
      <c r="E11">
        <v>47.595276211361067</v>
      </c>
      <c r="F11">
        <v>64.498942232637063</v>
      </c>
      <c r="G11">
        <v>30.039314194461596</v>
      </c>
      <c r="H11">
        <v>53.347529139766337</v>
      </c>
      <c r="I11">
        <v>47.957887872496464</v>
      </c>
      <c r="J11">
        <v>47.622584390701903</v>
      </c>
      <c r="K11">
        <v>21.03312676347392</v>
      </c>
      <c r="L11">
        <v>68.010281501815598</v>
      </c>
      <c r="M11">
        <v>69.601276822667955</v>
      </c>
    </row>
    <row r="12" spans="1:13" x14ac:dyDescent="0.35">
      <c r="A12" t="s">
        <v>9</v>
      </c>
      <c r="B12">
        <v>68.187768120441476</v>
      </c>
      <c r="C12">
        <v>40.33216300952035</v>
      </c>
      <c r="D12">
        <v>31.566526738335988</v>
      </c>
      <c r="E12">
        <v>84.029367288150738</v>
      </c>
      <c r="F12">
        <v>77.427926593103081</v>
      </c>
      <c r="G12">
        <v>12.768575311742858</v>
      </c>
      <c r="H12">
        <v>31.348454458220498</v>
      </c>
      <c r="I12">
        <v>48.503065563179582</v>
      </c>
      <c r="J12">
        <v>25.285320092307085</v>
      </c>
      <c r="K12">
        <v>43.953167150524806</v>
      </c>
      <c r="L12">
        <v>48.749827899232734</v>
      </c>
      <c r="M12">
        <v>8.7392306048889914</v>
      </c>
    </row>
    <row r="13" spans="1:13" x14ac:dyDescent="0.35">
      <c r="A13" t="s">
        <v>10</v>
      </c>
      <c r="B13">
        <v>7.9024999737708601</v>
      </c>
      <c r="C13">
        <v>49.594948961892861</v>
      </c>
      <c r="D13">
        <v>2.6813195115668709</v>
      </c>
      <c r="E13">
        <v>3.6552874928417967</v>
      </c>
      <c r="F13">
        <v>87.535401847468663</v>
      </c>
      <c r="G13">
        <v>76.306231943881073</v>
      </c>
      <c r="H13">
        <v>92.628106154088002</v>
      </c>
      <c r="I13">
        <v>10.567058541110452</v>
      </c>
      <c r="J13">
        <v>36.836095417794553</v>
      </c>
      <c r="K13">
        <v>69.472778144304172</v>
      </c>
      <c r="L13">
        <v>54.305354109331638</v>
      </c>
      <c r="M13">
        <v>40.487937953098665</v>
      </c>
    </row>
    <row r="14" spans="1:13" x14ac:dyDescent="0.35">
      <c r="A14" t="s">
        <v>11</v>
      </c>
      <c r="B14">
        <v>429.04744440179019</v>
      </c>
      <c r="C14">
        <v>489.1625994185539</v>
      </c>
      <c r="D14">
        <v>599.1717075406126</v>
      </c>
      <c r="E14">
        <v>684.84353525001666</v>
      </c>
      <c r="F14">
        <v>556.15426558688728</v>
      </c>
      <c r="G14">
        <v>551.78891287740873</v>
      </c>
      <c r="H14">
        <v>563.45873882912451</v>
      </c>
      <c r="I14">
        <v>534.28111723024085</v>
      </c>
      <c r="J14">
        <v>519.38580937566348</v>
      </c>
      <c r="K14">
        <v>581.37138809668897</v>
      </c>
      <c r="L14">
        <v>488.84250396701708</v>
      </c>
      <c r="M14">
        <v>446.62087458657783</v>
      </c>
    </row>
    <row r="18" spans="12:13" x14ac:dyDescent="0.35">
      <c r="L18" t="s">
        <v>24</v>
      </c>
      <c r="M18">
        <v>6444.1288971605818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A31DA-C94E-4981-A0F3-0CCE204373C5}">
  <dimension ref="A2:M18"/>
  <sheetViews>
    <sheetView workbookViewId="0">
      <selection activeCell="A2" sqref="A2:M18"/>
    </sheetView>
  </sheetViews>
  <sheetFormatPr defaultRowHeight="14.5" x14ac:dyDescent="0.35"/>
  <sheetData>
    <row r="2" spans="1:13" x14ac:dyDescent="0.35"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  <c r="J2" t="s">
        <v>20</v>
      </c>
      <c r="K2" t="s">
        <v>21</v>
      </c>
      <c r="L2" t="s">
        <v>22</v>
      </c>
      <c r="M2" t="s">
        <v>23</v>
      </c>
    </row>
    <row r="3" spans="1:13" x14ac:dyDescent="0.35">
      <c r="A3" t="s">
        <v>0</v>
      </c>
      <c r="B3">
        <v>17.225916302018042</v>
      </c>
      <c r="C3">
        <v>35.102058214604881</v>
      </c>
      <c r="D3">
        <v>2.538396980298474</v>
      </c>
      <c r="E3">
        <v>76.66310088615721</v>
      </c>
      <c r="F3">
        <v>17.170093072474302</v>
      </c>
      <c r="G3">
        <v>59.844124369146698</v>
      </c>
      <c r="H3">
        <v>72.112095737688705</v>
      </c>
      <c r="I3">
        <v>89.41772076849756</v>
      </c>
      <c r="J3">
        <v>12.41829819186343</v>
      </c>
      <c r="K3">
        <v>96.741706624506946</v>
      </c>
      <c r="L3">
        <v>1.6212310901597804</v>
      </c>
      <c r="M3">
        <v>35.469076063282898</v>
      </c>
    </row>
    <row r="4" spans="1:13" x14ac:dyDescent="0.35">
      <c r="A4" t="s">
        <v>1</v>
      </c>
      <c r="B4">
        <v>58.787301269568438</v>
      </c>
      <c r="C4">
        <v>9.1045759291727535</v>
      </c>
      <c r="D4">
        <v>56.867972945753174</v>
      </c>
      <c r="E4">
        <v>97.926241844074497</v>
      </c>
      <c r="F4">
        <v>8.4820386103670149</v>
      </c>
      <c r="G4">
        <v>99.32323546497696</v>
      </c>
      <c r="H4">
        <v>19.016896349200341</v>
      </c>
      <c r="I4">
        <v>25.851277467954368</v>
      </c>
      <c r="J4">
        <v>50.780794209380943</v>
      </c>
      <c r="K4">
        <v>30.345622172150165</v>
      </c>
      <c r="L4">
        <v>4.5898502966385646</v>
      </c>
      <c r="M4">
        <v>33.425190701025841</v>
      </c>
    </row>
    <row r="5" spans="1:13" x14ac:dyDescent="0.35">
      <c r="A5" t="s">
        <v>2</v>
      </c>
      <c r="B5">
        <v>50.003773065288058</v>
      </c>
      <c r="C5">
        <v>46.349048467259578</v>
      </c>
      <c r="D5">
        <v>82.941421032255604</v>
      </c>
      <c r="E5">
        <v>74.576606828467078</v>
      </c>
      <c r="F5">
        <v>33.686042909137527</v>
      </c>
      <c r="G5">
        <v>35.384929713033443</v>
      </c>
      <c r="H5">
        <v>62.830315879899679</v>
      </c>
      <c r="I5">
        <v>14.265432658810118</v>
      </c>
      <c r="J5">
        <v>5.7706393580523869</v>
      </c>
      <c r="K5">
        <v>41.908675912409279</v>
      </c>
      <c r="L5">
        <v>36.676336037851563</v>
      </c>
      <c r="M5">
        <v>38.318104938491317</v>
      </c>
    </row>
    <row r="6" spans="1:13" x14ac:dyDescent="0.35">
      <c r="A6" t="s">
        <v>3</v>
      </c>
      <c r="B6">
        <v>28.32680450631042</v>
      </c>
      <c r="C6">
        <v>42.598738259688155</v>
      </c>
      <c r="D6">
        <v>88.254641871488573</v>
      </c>
      <c r="E6">
        <v>76.940692078189926</v>
      </c>
      <c r="F6">
        <v>75.900185995229535</v>
      </c>
      <c r="G6">
        <v>38.57893451499573</v>
      </c>
      <c r="H6">
        <v>14.482987740720221</v>
      </c>
      <c r="I6">
        <v>73.156617452992592</v>
      </c>
      <c r="J6">
        <v>74.277859432094772</v>
      </c>
      <c r="K6">
        <v>46.016616558880607</v>
      </c>
      <c r="L6">
        <v>79.859451738831453</v>
      </c>
      <c r="M6">
        <v>56.70268653520889</v>
      </c>
    </row>
    <row r="7" spans="1:13" x14ac:dyDescent="0.35">
      <c r="A7" t="s">
        <v>4</v>
      </c>
      <c r="B7">
        <v>35.749696811326423</v>
      </c>
      <c r="C7">
        <v>42.283302739044025</v>
      </c>
      <c r="D7">
        <v>45.073868507816861</v>
      </c>
      <c r="E7">
        <v>13.32595926949004</v>
      </c>
      <c r="F7">
        <v>90.678616392902484</v>
      </c>
      <c r="G7">
        <v>51.182493622771943</v>
      </c>
      <c r="H7">
        <v>54.333290917908215</v>
      </c>
      <c r="I7">
        <v>74.347032590446148</v>
      </c>
      <c r="J7">
        <v>84.219677758052782</v>
      </c>
      <c r="K7">
        <v>86.037638889995776</v>
      </c>
      <c r="L7">
        <v>52.378299904710538</v>
      </c>
      <c r="M7">
        <v>13.975155369257497</v>
      </c>
    </row>
    <row r="8" spans="1:13" x14ac:dyDescent="0.35">
      <c r="A8" t="s">
        <v>5</v>
      </c>
      <c r="B8">
        <v>15.830025381058411</v>
      </c>
      <c r="C8">
        <v>33.296360256115008</v>
      </c>
      <c r="D8">
        <v>78.463217418461227</v>
      </c>
      <c r="E8">
        <v>53.600477095901446</v>
      </c>
      <c r="F8">
        <v>18.18703671337536</v>
      </c>
      <c r="G8">
        <v>77.846130430371048</v>
      </c>
      <c r="H8">
        <v>94.078010324099026</v>
      </c>
      <c r="I8">
        <v>41.533124233609861</v>
      </c>
      <c r="J8">
        <v>16.282929148044634</v>
      </c>
      <c r="K8">
        <v>22.232185698543006</v>
      </c>
      <c r="L8">
        <v>11.353089358753055</v>
      </c>
      <c r="M8">
        <v>61.766203592552102</v>
      </c>
    </row>
    <row r="9" spans="1:13" x14ac:dyDescent="0.35">
      <c r="A9" t="s">
        <v>6</v>
      </c>
      <c r="B9">
        <v>45.158717832302628</v>
      </c>
      <c r="C9">
        <v>69.501577453754422</v>
      </c>
      <c r="D9">
        <v>85.863580233673986</v>
      </c>
      <c r="E9">
        <v>71.965146926327321</v>
      </c>
      <c r="F9">
        <v>28.820884314716622</v>
      </c>
      <c r="G9">
        <v>11.755313780778975</v>
      </c>
      <c r="H9">
        <v>0.54284666971661233</v>
      </c>
      <c r="I9">
        <v>77.209333968404053</v>
      </c>
      <c r="J9">
        <v>91.558677347895994</v>
      </c>
      <c r="K9">
        <v>42.005333787575253</v>
      </c>
      <c r="L9">
        <v>98.095516747541623</v>
      </c>
      <c r="M9">
        <v>79.586547479677066</v>
      </c>
    </row>
    <row r="10" spans="1:13" x14ac:dyDescent="0.35">
      <c r="A10" t="s">
        <v>7</v>
      </c>
      <c r="B10">
        <v>26.869716808739764</v>
      </c>
      <c r="C10">
        <v>55.548421279216157</v>
      </c>
      <c r="D10">
        <v>89.682917495671163</v>
      </c>
      <c r="E10">
        <v>84.565379329055361</v>
      </c>
      <c r="F10">
        <v>53.767096905475753</v>
      </c>
      <c r="G10">
        <v>58.759629531248436</v>
      </c>
      <c r="H10">
        <v>68.738205457816889</v>
      </c>
      <c r="I10">
        <v>31.472566112739653</v>
      </c>
      <c r="J10">
        <v>74.332934029474998</v>
      </c>
      <c r="K10">
        <v>81.62453639432502</v>
      </c>
      <c r="L10">
        <v>33.203265282150539</v>
      </c>
      <c r="M10">
        <v>8.5494645264265969</v>
      </c>
    </row>
    <row r="11" spans="1:13" x14ac:dyDescent="0.35">
      <c r="A11" t="s">
        <v>8</v>
      </c>
      <c r="B11">
        <v>75.005224330965575</v>
      </c>
      <c r="C11">
        <v>65.451404848285719</v>
      </c>
      <c r="D11">
        <v>35.237844805290678</v>
      </c>
      <c r="E11">
        <v>47.595276211361067</v>
      </c>
      <c r="F11">
        <v>64.498942232637063</v>
      </c>
      <c r="G11">
        <v>30.039314194461596</v>
      </c>
      <c r="H11">
        <v>53.347529139766337</v>
      </c>
      <c r="I11">
        <v>47.957887872496464</v>
      </c>
      <c r="J11">
        <v>47.622584390701903</v>
      </c>
      <c r="K11">
        <v>21.03312676347392</v>
      </c>
      <c r="L11">
        <v>68.010281501815598</v>
      </c>
      <c r="M11">
        <v>69.601276822667955</v>
      </c>
    </row>
    <row r="12" spans="1:13" x14ac:dyDescent="0.35">
      <c r="A12" t="s">
        <v>9</v>
      </c>
      <c r="B12">
        <v>68.187768120441476</v>
      </c>
      <c r="C12">
        <v>40.33216300952035</v>
      </c>
      <c r="D12">
        <v>31.566526738335988</v>
      </c>
      <c r="E12">
        <v>84.029367288150738</v>
      </c>
      <c r="F12">
        <v>77.427926593103081</v>
      </c>
      <c r="G12">
        <v>12.768575311742858</v>
      </c>
      <c r="H12">
        <v>31.348454458220498</v>
      </c>
      <c r="I12">
        <v>48.503065563179582</v>
      </c>
      <c r="J12">
        <v>25.285320092307085</v>
      </c>
      <c r="K12">
        <v>43.953167150524806</v>
      </c>
      <c r="L12">
        <v>48.749827899232734</v>
      </c>
      <c r="M12">
        <v>8.7392306048889914</v>
      </c>
    </row>
    <row r="13" spans="1:13" x14ac:dyDescent="0.35">
      <c r="A13" t="s">
        <v>10</v>
      </c>
      <c r="B13">
        <v>7.9024999737708601</v>
      </c>
      <c r="C13">
        <v>49.594948961892861</v>
      </c>
      <c r="D13">
        <v>2.6813195115668709</v>
      </c>
      <c r="E13">
        <v>3.6552874928417967</v>
      </c>
      <c r="F13">
        <v>87.535401847468663</v>
      </c>
      <c r="G13">
        <v>76.306231943881073</v>
      </c>
      <c r="H13">
        <v>92.628106154088002</v>
      </c>
      <c r="I13">
        <v>10.567058541110452</v>
      </c>
      <c r="J13">
        <v>36.836095417794553</v>
      </c>
      <c r="K13">
        <v>69.472778144304172</v>
      </c>
      <c r="L13">
        <v>54.305354109331638</v>
      </c>
      <c r="M13">
        <v>40.487937953098665</v>
      </c>
    </row>
    <row r="14" spans="1:13" x14ac:dyDescent="0.35">
      <c r="A14" t="s">
        <v>11</v>
      </c>
      <c r="B14">
        <v>429.04744440179019</v>
      </c>
      <c r="C14">
        <v>489.1625994185539</v>
      </c>
      <c r="D14">
        <v>599.1717075406126</v>
      </c>
      <c r="E14">
        <v>684.84353525001666</v>
      </c>
      <c r="F14">
        <v>556.15426558688728</v>
      </c>
      <c r="G14">
        <v>551.78891287740873</v>
      </c>
      <c r="H14">
        <v>563.45873882912451</v>
      </c>
      <c r="I14">
        <v>534.28111723024085</v>
      </c>
      <c r="J14">
        <v>519.38580937566348</v>
      </c>
      <c r="K14">
        <v>581.37138809668897</v>
      </c>
      <c r="L14">
        <v>488.84250396701708</v>
      </c>
      <c r="M14">
        <v>446.62087458657783</v>
      </c>
    </row>
    <row r="18" spans="12:13" x14ac:dyDescent="0.35">
      <c r="L18" t="s">
        <v>24</v>
      </c>
      <c r="M18">
        <v>6444.1288971605818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40A9C-7F35-4EB8-8ED9-065938DD6859}">
  <dimension ref="A3:M19"/>
  <sheetViews>
    <sheetView workbookViewId="0">
      <selection activeCell="A3" sqref="A3:M19"/>
    </sheetView>
  </sheetViews>
  <sheetFormatPr defaultRowHeight="14.5" x14ac:dyDescent="0.35"/>
  <sheetData>
    <row r="3" spans="1:13" x14ac:dyDescent="0.35">
      <c r="B3" t="s">
        <v>12</v>
      </c>
      <c r="C3" t="s">
        <v>13</v>
      </c>
      <c r="D3" t="s">
        <v>14</v>
      </c>
      <c r="E3" t="s">
        <v>15</v>
      </c>
      <c r="F3" t="s">
        <v>16</v>
      </c>
      <c r="G3" t="s">
        <v>17</v>
      </c>
      <c r="H3" t="s">
        <v>18</v>
      </c>
      <c r="I3" t="s">
        <v>19</v>
      </c>
      <c r="J3" t="s">
        <v>20</v>
      </c>
      <c r="K3" t="s">
        <v>21</v>
      </c>
      <c r="L3" t="s">
        <v>22</v>
      </c>
      <c r="M3" t="s">
        <v>23</v>
      </c>
    </row>
    <row r="4" spans="1:13" x14ac:dyDescent="0.35">
      <c r="A4" t="s">
        <v>0</v>
      </c>
      <c r="B4">
        <v>17.225916302018042</v>
      </c>
      <c r="C4">
        <v>35.102058214604881</v>
      </c>
      <c r="D4">
        <v>2.538396980298474</v>
      </c>
      <c r="E4">
        <v>76.66310088615721</v>
      </c>
      <c r="F4">
        <v>17.170093072474302</v>
      </c>
      <c r="G4">
        <v>59.844124369146698</v>
      </c>
      <c r="H4">
        <v>72.112095737688705</v>
      </c>
      <c r="I4">
        <v>89.41772076849756</v>
      </c>
      <c r="J4">
        <v>12.41829819186343</v>
      </c>
      <c r="K4">
        <v>96.741706624506946</v>
      </c>
      <c r="L4">
        <v>1.6212310901597804</v>
      </c>
      <c r="M4">
        <v>35.469076063282898</v>
      </c>
    </row>
    <row r="5" spans="1:13" x14ac:dyDescent="0.35">
      <c r="A5" t="s">
        <v>1</v>
      </c>
      <c r="B5">
        <v>58.787301269568438</v>
      </c>
      <c r="C5">
        <v>9.1045759291727535</v>
      </c>
      <c r="D5">
        <v>56.867972945753174</v>
      </c>
      <c r="E5">
        <v>97.926241844074497</v>
      </c>
      <c r="F5">
        <v>8.4820386103670149</v>
      </c>
      <c r="G5">
        <v>99.32323546497696</v>
      </c>
      <c r="H5">
        <v>19.016896349200341</v>
      </c>
      <c r="I5">
        <v>25.851277467954368</v>
      </c>
      <c r="J5">
        <v>50.780794209380943</v>
      </c>
      <c r="K5">
        <v>30.345622172150165</v>
      </c>
      <c r="L5">
        <v>4.5898502966385646</v>
      </c>
      <c r="M5">
        <v>33.425190701025841</v>
      </c>
    </row>
    <row r="6" spans="1:13" x14ac:dyDescent="0.35">
      <c r="A6" t="s">
        <v>2</v>
      </c>
      <c r="B6">
        <v>50.003773065288058</v>
      </c>
      <c r="C6">
        <v>46.349048467259578</v>
      </c>
      <c r="D6">
        <v>82.941421032255604</v>
      </c>
      <c r="E6">
        <v>74.576606828467078</v>
      </c>
      <c r="F6">
        <v>33.686042909137527</v>
      </c>
      <c r="G6">
        <v>35.384929713033443</v>
      </c>
      <c r="H6">
        <v>62.830315879899679</v>
      </c>
      <c r="I6">
        <v>14.265432658810118</v>
      </c>
      <c r="J6">
        <v>5.7706393580523869</v>
      </c>
      <c r="K6">
        <v>41.908675912409279</v>
      </c>
      <c r="L6">
        <v>36.676336037851563</v>
      </c>
      <c r="M6">
        <v>38.318104938491317</v>
      </c>
    </row>
    <row r="7" spans="1:13" x14ac:dyDescent="0.35">
      <c r="A7" t="s">
        <v>3</v>
      </c>
      <c r="B7">
        <v>28.32680450631042</v>
      </c>
      <c r="C7">
        <v>42.598738259688155</v>
      </c>
      <c r="D7">
        <v>88.254641871488573</v>
      </c>
      <c r="E7">
        <v>76.940692078189926</v>
      </c>
      <c r="F7">
        <v>75.900185995229535</v>
      </c>
      <c r="G7">
        <v>38.57893451499573</v>
      </c>
      <c r="H7">
        <v>14.482987740720221</v>
      </c>
      <c r="I7">
        <v>73.156617452992592</v>
      </c>
      <c r="J7">
        <v>74.277859432094772</v>
      </c>
      <c r="K7">
        <v>46.016616558880607</v>
      </c>
      <c r="L7">
        <v>79.859451738831453</v>
      </c>
      <c r="M7">
        <v>56.70268653520889</v>
      </c>
    </row>
    <row r="8" spans="1:13" x14ac:dyDescent="0.35">
      <c r="A8" t="s">
        <v>4</v>
      </c>
      <c r="B8">
        <v>35.749696811326423</v>
      </c>
      <c r="C8">
        <v>42.283302739044025</v>
      </c>
      <c r="D8">
        <v>45.073868507816861</v>
      </c>
      <c r="E8">
        <v>13.32595926949004</v>
      </c>
      <c r="F8">
        <v>90.678616392902484</v>
      </c>
      <c r="G8">
        <v>51.182493622771943</v>
      </c>
      <c r="H8">
        <v>54.333290917908215</v>
      </c>
      <c r="I8">
        <v>74.347032590446148</v>
      </c>
      <c r="J8">
        <v>84.219677758052782</v>
      </c>
      <c r="K8">
        <v>86.037638889995776</v>
      </c>
      <c r="L8">
        <v>52.378299904710538</v>
      </c>
      <c r="M8">
        <v>13.975155369257497</v>
      </c>
    </row>
    <row r="9" spans="1:13" x14ac:dyDescent="0.35">
      <c r="A9" t="s">
        <v>5</v>
      </c>
      <c r="B9">
        <v>15.830025381058411</v>
      </c>
      <c r="C9">
        <v>33.296360256115008</v>
      </c>
      <c r="D9">
        <v>78.463217418461227</v>
      </c>
      <c r="E9">
        <v>53.600477095901446</v>
      </c>
      <c r="F9">
        <v>18.18703671337536</v>
      </c>
      <c r="G9">
        <v>77.846130430371048</v>
      </c>
      <c r="H9">
        <v>94.078010324099026</v>
      </c>
      <c r="I9">
        <v>41.533124233609861</v>
      </c>
      <c r="J9">
        <v>16.282929148044634</v>
      </c>
      <c r="K9">
        <v>22.232185698543006</v>
      </c>
      <c r="L9">
        <v>11.353089358753055</v>
      </c>
      <c r="M9">
        <v>61.766203592552102</v>
      </c>
    </row>
    <row r="10" spans="1:13" x14ac:dyDescent="0.35">
      <c r="A10" t="s">
        <v>6</v>
      </c>
      <c r="B10">
        <v>45.158717832302628</v>
      </c>
      <c r="C10">
        <v>69.501577453754422</v>
      </c>
      <c r="D10">
        <v>85.863580233673986</v>
      </c>
      <c r="E10">
        <v>71.965146926327321</v>
      </c>
      <c r="F10">
        <v>28.820884314716622</v>
      </c>
      <c r="G10">
        <v>11.755313780778975</v>
      </c>
      <c r="H10">
        <v>0.54284666971661233</v>
      </c>
      <c r="I10">
        <v>77.209333968404053</v>
      </c>
      <c r="J10">
        <v>91.558677347895994</v>
      </c>
      <c r="K10">
        <v>42.005333787575253</v>
      </c>
      <c r="L10">
        <v>98.095516747541623</v>
      </c>
      <c r="M10">
        <v>79.586547479677066</v>
      </c>
    </row>
    <row r="11" spans="1:13" x14ac:dyDescent="0.35">
      <c r="A11" t="s">
        <v>7</v>
      </c>
      <c r="B11">
        <v>26.869716808739764</v>
      </c>
      <c r="C11">
        <v>55.548421279216157</v>
      </c>
      <c r="D11">
        <v>89.682917495671163</v>
      </c>
      <c r="E11">
        <v>84.565379329055361</v>
      </c>
      <c r="F11">
        <v>53.767096905475753</v>
      </c>
      <c r="G11">
        <v>58.759629531248436</v>
      </c>
      <c r="H11">
        <v>68.738205457816889</v>
      </c>
      <c r="I11">
        <v>31.472566112739653</v>
      </c>
      <c r="J11">
        <v>74.332934029474998</v>
      </c>
      <c r="K11">
        <v>81.62453639432502</v>
      </c>
      <c r="L11">
        <v>33.203265282150539</v>
      </c>
      <c r="M11">
        <v>8.5494645264265969</v>
      </c>
    </row>
    <row r="12" spans="1:13" x14ac:dyDescent="0.35">
      <c r="A12" t="s">
        <v>8</v>
      </c>
      <c r="B12">
        <v>75.005224330965575</v>
      </c>
      <c r="C12">
        <v>65.451404848285719</v>
      </c>
      <c r="D12">
        <v>35.237844805290678</v>
      </c>
      <c r="E12">
        <v>47.595276211361067</v>
      </c>
      <c r="F12">
        <v>64.498942232637063</v>
      </c>
      <c r="G12">
        <v>30.039314194461596</v>
      </c>
      <c r="H12">
        <v>53.347529139766337</v>
      </c>
      <c r="I12">
        <v>47.957887872496464</v>
      </c>
      <c r="J12">
        <v>47.622584390701903</v>
      </c>
      <c r="K12">
        <v>21.03312676347392</v>
      </c>
      <c r="L12">
        <v>68.010281501815598</v>
      </c>
      <c r="M12">
        <v>69.601276822667955</v>
      </c>
    </row>
    <row r="13" spans="1:13" x14ac:dyDescent="0.35">
      <c r="A13" t="s">
        <v>9</v>
      </c>
      <c r="B13">
        <v>68.187768120441476</v>
      </c>
      <c r="C13">
        <v>40.33216300952035</v>
      </c>
      <c r="D13">
        <v>31.566526738335988</v>
      </c>
      <c r="E13">
        <v>84.029367288150738</v>
      </c>
      <c r="F13">
        <v>77.427926593103081</v>
      </c>
      <c r="G13">
        <v>12.768575311742858</v>
      </c>
      <c r="H13">
        <v>31.348454458220498</v>
      </c>
      <c r="I13">
        <v>48.503065563179582</v>
      </c>
      <c r="J13">
        <v>25.285320092307085</v>
      </c>
      <c r="K13">
        <v>43.953167150524806</v>
      </c>
      <c r="L13">
        <v>48.749827899232734</v>
      </c>
      <c r="M13">
        <v>8.7392306048889914</v>
      </c>
    </row>
    <row r="14" spans="1:13" x14ac:dyDescent="0.35">
      <c r="A14" t="s">
        <v>10</v>
      </c>
      <c r="B14">
        <v>7.9024999737708601</v>
      </c>
      <c r="C14">
        <v>49.594948961892861</v>
      </c>
      <c r="D14">
        <v>2.6813195115668709</v>
      </c>
      <c r="E14">
        <v>3.6552874928417967</v>
      </c>
      <c r="F14">
        <v>87.535401847468663</v>
      </c>
      <c r="G14">
        <v>76.306231943881073</v>
      </c>
      <c r="H14">
        <v>92.628106154088002</v>
      </c>
      <c r="I14">
        <v>10.567058541110452</v>
      </c>
      <c r="J14">
        <v>36.836095417794553</v>
      </c>
      <c r="K14">
        <v>69.472778144304172</v>
      </c>
      <c r="L14">
        <v>54.305354109331638</v>
      </c>
      <c r="M14">
        <v>40.487937953098665</v>
      </c>
    </row>
    <row r="15" spans="1:13" x14ac:dyDescent="0.35">
      <c r="A15" t="s">
        <v>11</v>
      </c>
      <c r="B15">
        <v>429.04744440179019</v>
      </c>
      <c r="C15">
        <v>489.1625994185539</v>
      </c>
      <c r="D15">
        <v>599.1717075406126</v>
      </c>
      <c r="E15">
        <v>684.84353525001666</v>
      </c>
      <c r="F15">
        <v>556.15426558688728</v>
      </c>
      <c r="G15">
        <v>551.78891287740873</v>
      </c>
      <c r="H15">
        <v>563.45873882912451</v>
      </c>
      <c r="I15">
        <v>534.28111723024085</v>
      </c>
      <c r="J15">
        <v>519.38580937566348</v>
      </c>
      <c r="K15">
        <v>581.37138809668897</v>
      </c>
      <c r="L15">
        <v>488.84250396701708</v>
      </c>
      <c r="M15">
        <v>446.62087458657783</v>
      </c>
    </row>
    <row r="19" spans="12:13" x14ac:dyDescent="0.35">
      <c r="L19" t="s">
        <v>24</v>
      </c>
      <c r="M19">
        <v>6444.1288971605818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E0CE6-7EC2-49D0-A18E-835613EA782D}">
  <dimension ref="A2:M18"/>
  <sheetViews>
    <sheetView workbookViewId="0">
      <selection activeCell="A2" sqref="A2:M18"/>
    </sheetView>
  </sheetViews>
  <sheetFormatPr defaultRowHeight="14.5" x14ac:dyDescent="0.35"/>
  <sheetData>
    <row r="2" spans="1:13" x14ac:dyDescent="0.35"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  <c r="J2" t="s">
        <v>20</v>
      </c>
      <c r="K2" t="s">
        <v>21</v>
      </c>
      <c r="L2" t="s">
        <v>22</v>
      </c>
      <c r="M2" t="s">
        <v>23</v>
      </c>
    </row>
    <row r="3" spans="1:13" x14ac:dyDescent="0.35">
      <c r="A3" t="s">
        <v>0</v>
      </c>
      <c r="B3">
        <v>17.225916302018042</v>
      </c>
      <c r="C3">
        <v>35.102058214604881</v>
      </c>
      <c r="D3">
        <v>2.538396980298474</v>
      </c>
      <c r="E3">
        <v>76.66310088615721</v>
      </c>
      <c r="F3">
        <v>17.170093072474302</v>
      </c>
      <c r="G3">
        <v>59.844124369146698</v>
      </c>
      <c r="H3">
        <v>72.112095737688705</v>
      </c>
      <c r="I3">
        <v>89.41772076849756</v>
      </c>
      <c r="J3">
        <v>12.41829819186343</v>
      </c>
      <c r="K3">
        <v>96.741706624506946</v>
      </c>
      <c r="L3">
        <v>1.6212310901597804</v>
      </c>
      <c r="M3">
        <v>35.469076063282898</v>
      </c>
    </row>
    <row r="4" spans="1:13" x14ac:dyDescent="0.35">
      <c r="A4" t="s">
        <v>1</v>
      </c>
      <c r="B4">
        <v>58.787301269568438</v>
      </c>
      <c r="C4">
        <v>9.1045759291727535</v>
      </c>
      <c r="D4">
        <v>56.867972945753174</v>
      </c>
      <c r="E4">
        <v>97.926241844074497</v>
      </c>
      <c r="F4">
        <v>8.4820386103670149</v>
      </c>
      <c r="G4">
        <v>99.32323546497696</v>
      </c>
      <c r="H4">
        <v>19.016896349200341</v>
      </c>
      <c r="I4">
        <v>25.851277467954368</v>
      </c>
      <c r="J4">
        <v>50.780794209380943</v>
      </c>
      <c r="K4">
        <v>30.345622172150165</v>
      </c>
      <c r="L4">
        <v>4.5898502966385646</v>
      </c>
      <c r="M4">
        <v>33.425190701025841</v>
      </c>
    </row>
    <row r="5" spans="1:13" x14ac:dyDescent="0.35">
      <c r="A5" t="s">
        <v>2</v>
      </c>
      <c r="B5">
        <v>50.003773065288058</v>
      </c>
      <c r="C5">
        <v>46.349048467259578</v>
      </c>
      <c r="D5">
        <v>82.941421032255604</v>
      </c>
      <c r="E5">
        <v>74.576606828467078</v>
      </c>
      <c r="F5">
        <v>33.686042909137527</v>
      </c>
      <c r="G5">
        <v>35.384929713033443</v>
      </c>
      <c r="H5">
        <v>62.830315879899679</v>
      </c>
      <c r="I5">
        <v>14.265432658810118</v>
      </c>
      <c r="J5">
        <v>5.7706393580523869</v>
      </c>
      <c r="K5">
        <v>41.908675912409279</v>
      </c>
      <c r="L5">
        <v>36.676336037851563</v>
      </c>
      <c r="M5">
        <v>38.318104938491317</v>
      </c>
    </row>
    <row r="6" spans="1:13" x14ac:dyDescent="0.35">
      <c r="A6" t="s">
        <v>3</v>
      </c>
      <c r="B6">
        <v>28.32680450631042</v>
      </c>
      <c r="C6">
        <v>42.598738259688155</v>
      </c>
      <c r="D6">
        <v>88.254641871488573</v>
      </c>
      <c r="E6">
        <v>76.940692078189926</v>
      </c>
      <c r="F6">
        <v>75.900185995229535</v>
      </c>
      <c r="G6">
        <v>38.57893451499573</v>
      </c>
      <c r="H6">
        <v>14.482987740720221</v>
      </c>
      <c r="I6">
        <v>73.156617452992592</v>
      </c>
      <c r="J6">
        <v>74.277859432094772</v>
      </c>
      <c r="K6">
        <v>46.016616558880607</v>
      </c>
      <c r="L6">
        <v>79.859451738831453</v>
      </c>
      <c r="M6">
        <v>56.70268653520889</v>
      </c>
    </row>
    <row r="7" spans="1:13" x14ac:dyDescent="0.35">
      <c r="A7" t="s">
        <v>4</v>
      </c>
      <c r="B7">
        <v>35.749696811326423</v>
      </c>
      <c r="C7">
        <v>42.283302739044025</v>
      </c>
      <c r="D7">
        <v>45.073868507816861</v>
      </c>
      <c r="E7">
        <v>13.32595926949004</v>
      </c>
      <c r="F7">
        <v>90.678616392902484</v>
      </c>
      <c r="G7">
        <v>51.182493622771943</v>
      </c>
      <c r="H7">
        <v>54.333290917908215</v>
      </c>
      <c r="I7">
        <v>74.347032590446148</v>
      </c>
      <c r="J7">
        <v>84.219677758052782</v>
      </c>
      <c r="K7">
        <v>86.037638889995776</v>
      </c>
      <c r="L7">
        <v>52.378299904710538</v>
      </c>
      <c r="M7">
        <v>13.975155369257497</v>
      </c>
    </row>
    <row r="8" spans="1:13" x14ac:dyDescent="0.35">
      <c r="A8" t="s">
        <v>5</v>
      </c>
      <c r="B8">
        <v>15.830025381058411</v>
      </c>
      <c r="C8">
        <v>33.296360256115008</v>
      </c>
      <c r="D8">
        <v>78.463217418461227</v>
      </c>
      <c r="E8">
        <v>53.600477095901446</v>
      </c>
      <c r="F8">
        <v>18.18703671337536</v>
      </c>
      <c r="G8">
        <v>77.846130430371048</v>
      </c>
      <c r="H8">
        <v>94.078010324099026</v>
      </c>
      <c r="I8">
        <v>41.533124233609861</v>
      </c>
      <c r="J8">
        <v>16.282929148044634</v>
      </c>
      <c r="K8">
        <v>22.232185698543006</v>
      </c>
      <c r="L8">
        <v>11.353089358753055</v>
      </c>
      <c r="M8">
        <v>61.766203592552102</v>
      </c>
    </row>
    <row r="9" spans="1:13" x14ac:dyDescent="0.35">
      <c r="A9" t="s">
        <v>6</v>
      </c>
      <c r="B9">
        <v>45.158717832302628</v>
      </c>
      <c r="C9">
        <v>69.501577453754422</v>
      </c>
      <c r="D9">
        <v>85.863580233673986</v>
      </c>
      <c r="E9">
        <v>71.965146926327321</v>
      </c>
      <c r="F9">
        <v>28.820884314716622</v>
      </c>
      <c r="G9">
        <v>11.755313780778975</v>
      </c>
      <c r="H9">
        <v>0.54284666971661233</v>
      </c>
      <c r="I9">
        <v>77.209333968404053</v>
      </c>
      <c r="J9">
        <v>91.558677347895994</v>
      </c>
      <c r="K9">
        <v>42.005333787575253</v>
      </c>
      <c r="L9">
        <v>98.095516747541623</v>
      </c>
      <c r="M9">
        <v>79.586547479677066</v>
      </c>
    </row>
    <row r="10" spans="1:13" x14ac:dyDescent="0.35">
      <c r="A10" t="s">
        <v>7</v>
      </c>
      <c r="B10">
        <v>26.869716808739764</v>
      </c>
      <c r="C10">
        <v>55.548421279216157</v>
      </c>
      <c r="D10">
        <v>89.682917495671163</v>
      </c>
      <c r="E10">
        <v>84.565379329055361</v>
      </c>
      <c r="F10">
        <v>53.767096905475753</v>
      </c>
      <c r="G10">
        <v>58.759629531248436</v>
      </c>
      <c r="H10">
        <v>68.738205457816889</v>
      </c>
      <c r="I10">
        <v>31.472566112739653</v>
      </c>
      <c r="J10">
        <v>74.332934029474998</v>
      </c>
      <c r="K10">
        <v>81.62453639432502</v>
      </c>
      <c r="L10">
        <v>33.203265282150539</v>
      </c>
      <c r="M10">
        <v>8.5494645264265969</v>
      </c>
    </row>
    <row r="11" spans="1:13" x14ac:dyDescent="0.35">
      <c r="A11" t="s">
        <v>8</v>
      </c>
      <c r="B11">
        <v>75.005224330965575</v>
      </c>
      <c r="C11">
        <v>65.451404848285719</v>
      </c>
      <c r="D11">
        <v>35.237844805290678</v>
      </c>
      <c r="E11">
        <v>47.595276211361067</v>
      </c>
      <c r="F11">
        <v>64.498942232637063</v>
      </c>
      <c r="G11">
        <v>30.039314194461596</v>
      </c>
      <c r="H11">
        <v>53.347529139766337</v>
      </c>
      <c r="I11">
        <v>47.957887872496464</v>
      </c>
      <c r="J11">
        <v>47.622584390701903</v>
      </c>
      <c r="K11">
        <v>21.03312676347392</v>
      </c>
      <c r="L11">
        <v>68.010281501815598</v>
      </c>
      <c r="M11">
        <v>69.601276822667955</v>
      </c>
    </row>
    <row r="12" spans="1:13" x14ac:dyDescent="0.35">
      <c r="A12" t="s">
        <v>9</v>
      </c>
      <c r="B12">
        <v>68.187768120441476</v>
      </c>
      <c r="C12">
        <v>40.33216300952035</v>
      </c>
      <c r="D12">
        <v>31.566526738335988</v>
      </c>
      <c r="E12">
        <v>84.029367288150738</v>
      </c>
      <c r="F12">
        <v>77.427926593103081</v>
      </c>
      <c r="G12">
        <v>12.768575311742858</v>
      </c>
      <c r="H12">
        <v>31.348454458220498</v>
      </c>
      <c r="I12">
        <v>48.503065563179582</v>
      </c>
      <c r="J12">
        <v>25.285320092307085</v>
      </c>
      <c r="K12">
        <v>43.953167150524806</v>
      </c>
      <c r="L12">
        <v>48.749827899232734</v>
      </c>
      <c r="M12">
        <v>8.7392306048889914</v>
      </c>
    </row>
    <row r="13" spans="1:13" x14ac:dyDescent="0.35">
      <c r="A13" t="s">
        <v>10</v>
      </c>
      <c r="B13">
        <v>7.9024999737708601</v>
      </c>
      <c r="C13">
        <v>49.594948961892861</v>
      </c>
      <c r="D13">
        <v>2.6813195115668709</v>
      </c>
      <c r="E13">
        <v>3.6552874928417967</v>
      </c>
      <c r="F13">
        <v>87.535401847468663</v>
      </c>
      <c r="G13">
        <v>76.306231943881073</v>
      </c>
      <c r="H13">
        <v>92.628106154088002</v>
      </c>
      <c r="I13">
        <v>10.567058541110452</v>
      </c>
      <c r="J13">
        <v>36.836095417794553</v>
      </c>
      <c r="K13">
        <v>69.472778144304172</v>
      </c>
      <c r="L13">
        <v>54.305354109331638</v>
      </c>
      <c r="M13">
        <v>40.487937953098665</v>
      </c>
    </row>
    <row r="14" spans="1:13" x14ac:dyDescent="0.35">
      <c r="A14" t="s">
        <v>11</v>
      </c>
      <c r="B14">
        <v>429.04744440179019</v>
      </c>
      <c r="C14">
        <v>489.1625994185539</v>
      </c>
      <c r="D14">
        <v>599.1717075406126</v>
      </c>
      <c r="E14">
        <v>684.84353525001666</v>
      </c>
      <c r="F14">
        <v>556.15426558688728</v>
      </c>
      <c r="G14">
        <v>551.78891287740873</v>
      </c>
      <c r="H14">
        <v>563.45873882912451</v>
      </c>
      <c r="I14">
        <v>534.28111723024085</v>
      </c>
      <c r="J14">
        <v>519.38580937566348</v>
      </c>
      <c r="K14">
        <v>581.37138809668897</v>
      </c>
      <c r="L14">
        <v>488.84250396701708</v>
      </c>
      <c r="M14">
        <v>446.62087458657783</v>
      </c>
    </row>
    <row r="18" spans="12:13" x14ac:dyDescent="0.35">
      <c r="L18" t="s">
        <v>24</v>
      </c>
      <c r="M18">
        <v>6444.1288971605818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EB511-D6AC-4DEA-9FE9-9ABC6FDFD7F7}">
  <dimension ref="A2:M18"/>
  <sheetViews>
    <sheetView workbookViewId="0">
      <selection activeCell="A2" sqref="A2:M18"/>
    </sheetView>
  </sheetViews>
  <sheetFormatPr defaultRowHeight="14.5" x14ac:dyDescent="0.35"/>
  <sheetData>
    <row r="2" spans="1:13" x14ac:dyDescent="0.35"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  <c r="J2" t="s">
        <v>20</v>
      </c>
      <c r="K2" t="s">
        <v>21</v>
      </c>
      <c r="L2" t="s">
        <v>22</v>
      </c>
      <c r="M2" t="s">
        <v>23</v>
      </c>
    </row>
    <row r="3" spans="1:13" x14ac:dyDescent="0.35">
      <c r="A3" t="s">
        <v>0</v>
      </c>
      <c r="B3">
        <v>17.225916302018042</v>
      </c>
      <c r="C3">
        <v>35.102058214604881</v>
      </c>
      <c r="D3">
        <v>2.538396980298474</v>
      </c>
      <c r="E3">
        <v>76.66310088615721</v>
      </c>
      <c r="F3">
        <v>17.170093072474302</v>
      </c>
      <c r="G3">
        <v>59.844124369146698</v>
      </c>
      <c r="H3">
        <v>72.112095737688705</v>
      </c>
      <c r="I3">
        <v>89.41772076849756</v>
      </c>
      <c r="J3">
        <v>12.41829819186343</v>
      </c>
      <c r="K3">
        <v>96.741706624506946</v>
      </c>
      <c r="L3">
        <v>1.6212310901597804</v>
      </c>
      <c r="M3">
        <v>35.469076063282898</v>
      </c>
    </row>
    <row r="4" spans="1:13" x14ac:dyDescent="0.35">
      <c r="A4" t="s">
        <v>1</v>
      </c>
      <c r="B4">
        <v>58.787301269568438</v>
      </c>
      <c r="C4">
        <v>9.1045759291727535</v>
      </c>
      <c r="D4">
        <v>56.867972945753174</v>
      </c>
      <c r="E4">
        <v>97.926241844074497</v>
      </c>
      <c r="F4">
        <v>8.4820386103670149</v>
      </c>
      <c r="G4">
        <v>99.32323546497696</v>
      </c>
      <c r="H4">
        <v>19.016896349200341</v>
      </c>
      <c r="I4">
        <v>25.851277467954368</v>
      </c>
      <c r="J4">
        <v>50.780794209380943</v>
      </c>
      <c r="K4">
        <v>30.345622172150165</v>
      </c>
      <c r="L4">
        <v>4.5898502966385646</v>
      </c>
      <c r="M4">
        <v>33.425190701025841</v>
      </c>
    </row>
    <row r="5" spans="1:13" x14ac:dyDescent="0.35">
      <c r="A5" t="s">
        <v>2</v>
      </c>
      <c r="B5">
        <v>50.003773065288058</v>
      </c>
      <c r="C5">
        <v>46.349048467259578</v>
      </c>
      <c r="D5">
        <v>82.941421032255604</v>
      </c>
      <c r="E5">
        <v>74.576606828467078</v>
      </c>
      <c r="F5">
        <v>33.686042909137527</v>
      </c>
      <c r="G5">
        <v>35.384929713033443</v>
      </c>
      <c r="H5">
        <v>62.830315879899679</v>
      </c>
      <c r="I5">
        <v>14.265432658810118</v>
      </c>
      <c r="J5">
        <v>5.7706393580523869</v>
      </c>
      <c r="K5">
        <v>41.908675912409279</v>
      </c>
      <c r="L5">
        <v>36.676336037851563</v>
      </c>
      <c r="M5">
        <v>38.318104938491317</v>
      </c>
    </row>
    <row r="6" spans="1:13" x14ac:dyDescent="0.35">
      <c r="A6" t="s">
        <v>3</v>
      </c>
      <c r="B6">
        <v>28.32680450631042</v>
      </c>
      <c r="C6">
        <v>42.598738259688155</v>
      </c>
      <c r="D6">
        <v>88.254641871488573</v>
      </c>
      <c r="E6">
        <v>76.940692078189926</v>
      </c>
      <c r="F6">
        <v>75.900185995229535</v>
      </c>
      <c r="G6">
        <v>38.57893451499573</v>
      </c>
      <c r="H6">
        <v>14.482987740720221</v>
      </c>
      <c r="I6">
        <v>73.156617452992592</v>
      </c>
      <c r="J6">
        <v>74.277859432094772</v>
      </c>
      <c r="K6">
        <v>46.016616558880607</v>
      </c>
      <c r="L6">
        <v>79.859451738831453</v>
      </c>
      <c r="M6">
        <v>56.70268653520889</v>
      </c>
    </row>
    <row r="7" spans="1:13" x14ac:dyDescent="0.35">
      <c r="A7" t="s">
        <v>4</v>
      </c>
      <c r="B7">
        <v>35.749696811326423</v>
      </c>
      <c r="C7">
        <v>42.283302739044025</v>
      </c>
      <c r="D7">
        <v>45.073868507816861</v>
      </c>
      <c r="E7">
        <v>13.32595926949004</v>
      </c>
      <c r="F7">
        <v>90.678616392902484</v>
      </c>
      <c r="G7">
        <v>51.182493622771943</v>
      </c>
      <c r="H7">
        <v>54.333290917908215</v>
      </c>
      <c r="I7">
        <v>74.347032590446148</v>
      </c>
      <c r="J7">
        <v>84.219677758052782</v>
      </c>
      <c r="K7">
        <v>86.037638889995776</v>
      </c>
      <c r="L7">
        <v>52.378299904710538</v>
      </c>
      <c r="M7">
        <v>13.975155369257497</v>
      </c>
    </row>
    <row r="8" spans="1:13" x14ac:dyDescent="0.35">
      <c r="A8" t="s">
        <v>5</v>
      </c>
      <c r="B8">
        <v>15.830025381058411</v>
      </c>
      <c r="C8">
        <v>33.296360256115008</v>
      </c>
      <c r="D8">
        <v>78.463217418461227</v>
      </c>
      <c r="E8">
        <v>53.600477095901446</v>
      </c>
      <c r="F8">
        <v>18.18703671337536</v>
      </c>
      <c r="G8">
        <v>77.846130430371048</v>
      </c>
      <c r="H8">
        <v>94.078010324099026</v>
      </c>
      <c r="I8">
        <v>41.533124233609861</v>
      </c>
      <c r="J8">
        <v>16.282929148044634</v>
      </c>
      <c r="K8">
        <v>22.232185698543006</v>
      </c>
      <c r="L8">
        <v>11.353089358753055</v>
      </c>
      <c r="M8">
        <v>61.766203592552102</v>
      </c>
    </row>
    <row r="9" spans="1:13" x14ac:dyDescent="0.35">
      <c r="A9" t="s">
        <v>6</v>
      </c>
      <c r="B9">
        <v>45.158717832302628</v>
      </c>
      <c r="C9">
        <v>69.501577453754422</v>
      </c>
      <c r="D9">
        <v>85.863580233673986</v>
      </c>
      <c r="E9">
        <v>71.965146926327321</v>
      </c>
      <c r="F9">
        <v>28.820884314716622</v>
      </c>
      <c r="G9">
        <v>11.755313780778975</v>
      </c>
      <c r="H9">
        <v>0.54284666971661233</v>
      </c>
      <c r="I9">
        <v>77.209333968404053</v>
      </c>
      <c r="J9">
        <v>91.558677347895994</v>
      </c>
      <c r="K9">
        <v>42.005333787575253</v>
      </c>
      <c r="L9">
        <v>98.095516747541623</v>
      </c>
      <c r="M9">
        <v>79.586547479677066</v>
      </c>
    </row>
    <row r="10" spans="1:13" x14ac:dyDescent="0.35">
      <c r="A10" t="s">
        <v>7</v>
      </c>
      <c r="B10">
        <v>26.869716808739764</v>
      </c>
      <c r="C10">
        <v>55.548421279216157</v>
      </c>
      <c r="D10">
        <v>89.682917495671163</v>
      </c>
      <c r="E10">
        <v>84.565379329055361</v>
      </c>
      <c r="F10">
        <v>53.767096905475753</v>
      </c>
      <c r="G10">
        <v>58.759629531248436</v>
      </c>
      <c r="H10">
        <v>68.738205457816889</v>
      </c>
      <c r="I10">
        <v>31.472566112739653</v>
      </c>
      <c r="J10">
        <v>74.332934029474998</v>
      </c>
      <c r="K10">
        <v>81.62453639432502</v>
      </c>
      <c r="L10">
        <v>33.203265282150539</v>
      </c>
      <c r="M10">
        <v>8.5494645264265969</v>
      </c>
    </row>
    <row r="11" spans="1:13" x14ac:dyDescent="0.35">
      <c r="A11" t="s">
        <v>8</v>
      </c>
      <c r="B11">
        <v>75.005224330965575</v>
      </c>
      <c r="C11">
        <v>65.451404848285719</v>
      </c>
      <c r="D11">
        <v>35.237844805290678</v>
      </c>
      <c r="E11">
        <v>47.595276211361067</v>
      </c>
      <c r="F11">
        <v>64.498942232637063</v>
      </c>
      <c r="G11">
        <v>30.039314194461596</v>
      </c>
      <c r="H11">
        <v>53.347529139766337</v>
      </c>
      <c r="I11">
        <v>47.957887872496464</v>
      </c>
      <c r="J11">
        <v>47.622584390701903</v>
      </c>
      <c r="K11">
        <v>21.03312676347392</v>
      </c>
      <c r="L11">
        <v>68.010281501815598</v>
      </c>
      <c r="M11">
        <v>69.601276822667955</v>
      </c>
    </row>
    <row r="12" spans="1:13" x14ac:dyDescent="0.35">
      <c r="A12" t="s">
        <v>9</v>
      </c>
      <c r="B12">
        <v>68.187768120441476</v>
      </c>
      <c r="C12">
        <v>40.33216300952035</v>
      </c>
      <c r="D12">
        <v>31.566526738335988</v>
      </c>
      <c r="E12">
        <v>84.029367288150738</v>
      </c>
      <c r="F12">
        <v>77.427926593103081</v>
      </c>
      <c r="G12">
        <v>12.768575311742858</v>
      </c>
      <c r="H12">
        <v>31.348454458220498</v>
      </c>
      <c r="I12">
        <v>48.503065563179582</v>
      </c>
      <c r="J12">
        <v>25.285320092307085</v>
      </c>
      <c r="K12">
        <v>43.953167150524806</v>
      </c>
      <c r="L12">
        <v>48.749827899232734</v>
      </c>
      <c r="M12">
        <v>8.7392306048889914</v>
      </c>
    </row>
    <row r="13" spans="1:13" x14ac:dyDescent="0.35">
      <c r="A13" t="s">
        <v>10</v>
      </c>
      <c r="B13">
        <v>7.9024999737708601</v>
      </c>
      <c r="C13">
        <v>49.594948961892861</v>
      </c>
      <c r="D13">
        <v>2.6813195115668709</v>
      </c>
      <c r="E13">
        <v>3.6552874928417967</v>
      </c>
      <c r="F13">
        <v>87.535401847468663</v>
      </c>
      <c r="G13">
        <v>76.306231943881073</v>
      </c>
      <c r="H13">
        <v>92.628106154088002</v>
      </c>
      <c r="I13">
        <v>10.567058541110452</v>
      </c>
      <c r="J13">
        <v>36.836095417794553</v>
      </c>
      <c r="K13">
        <v>69.472778144304172</v>
      </c>
      <c r="L13">
        <v>54.305354109331638</v>
      </c>
      <c r="M13">
        <v>40.487937953098665</v>
      </c>
    </row>
    <row r="14" spans="1:13" x14ac:dyDescent="0.35">
      <c r="A14" t="s">
        <v>11</v>
      </c>
      <c r="B14">
        <v>429.04744440179019</v>
      </c>
      <c r="C14">
        <v>489.1625994185539</v>
      </c>
      <c r="D14">
        <v>599.1717075406126</v>
      </c>
      <c r="E14">
        <v>684.84353525001666</v>
      </c>
      <c r="F14">
        <v>556.15426558688728</v>
      </c>
      <c r="G14">
        <v>551.78891287740873</v>
      </c>
      <c r="H14">
        <v>563.45873882912451</v>
      </c>
      <c r="I14">
        <v>534.28111723024085</v>
      </c>
      <c r="J14">
        <v>519.38580937566348</v>
      </c>
      <c r="K14">
        <v>581.37138809668897</v>
      </c>
      <c r="L14">
        <v>488.84250396701708</v>
      </c>
      <c r="M14">
        <v>446.62087458657783</v>
      </c>
    </row>
    <row r="18" spans="12:13" x14ac:dyDescent="0.35">
      <c r="L18" t="s">
        <v>24</v>
      </c>
      <c r="M18">
        <f>SUM(B14:M14)</f>
        <v>6444.1288971605818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6D555-3629-4466-ADB7-DA0FF3CC1BF9}">
  <dimension ref="A3:M19"/>
  <sheetViews>
    <sheetView tabSelected="1" topLeftCell="A3" workbookViewId="0">
      <selection activeCell="Q25" sqref="Q25"/>
    </sheetView>
  </sheetViews>
  <sheetFormatPr defaultRowHeight="14.5" x14ac:dyDescent="0.35"/>
  <cols>
    <col min="14" max="14" width="11.81640625" bestFit="1" customWidth="1"/>
  </cols>
  <sheetData>
    <row r="3" spans="1:13" x14ac:dyDescent="0.35">
      <c r="B3" t="s">
        <v>12</v>
      </c>
      <c r="C3" t="s">
        <v>13</v>
      </c>
      <c r="D3" t="s">
        <v>14</v>
      </c>
      <c r="E3" t="s">
        <v>15</v>
      </c>
      <c r="F3" t="s">
        <v>16</v>
      </c>
      <c r="G3" t="s">
        <v>17</v>
      </c>
      <c r="H3" t="s">
        <v>18</v>
      </c>
      <c r="I3" t="s">
        <v>19</v>
      </c>
      <c r="J3" t="s">
        <v>20</v>
      </c>
      <c r="K3" t="s">
        <v>21</v>
      </c>
      <c r="L3" t="s">
        <v>22</v>
      </c>
      <c r="M3" t="s">
        <v>23</v>
      </c>
    </row>
    <row r="4" spans="1:13" x14ac:dyDescent="0.35">
      <c r="A4" t="s">
        <v>0</v>
      </c>
      <c r="B4">
        <v>17.225916302018042</v>
      </c>
      <c r="C4">
        <v>35.102058214604881</v>
      </c>
      <c r="D4">
        <v>2.538396980298474</v>
      </c>
      <c r="E4">
        <v>76.66310088615721</v>
      </c>
      <c r="F4">
        <v>17.170093072474302</v>
      </c>
      <c r="G4">
        <v>59.844124369146698</v>
      </c>
      <c r="H4">
        <v>72.112095737688705</v>
      </c>
      <c r="I4">
        <v>89.41772076849756</v>
      </c>
      <c r="J4">
        <v>12.41829819186343</v>
      </c>
      <c r="K4">
        <v>96.741706624506946</v>
      </c>
      <c r="L4">
        <v>1.6212310901597804</v>
      </c>
      <c r="M4">
        <v>35.469076063282898</v>
      </c>
    </row>
    <row r="5" spans="1:13" x14ac:dyDescent="0.35">
      <c r="A5" t="s">
        <v>1</v>
      </c>
      <c r="B5">
        <v>58.787301269568438</v>
      </c>
      <c r="C5">
        <v>9.1045759291727535</v>
      </c>
      <c r="D5">
        <v>56.867972945753174</v>
      </c>
      <c r="E5">
        <v>97.926241844074497</v>
      </c>
      <c r="F5">
        <v>8.4820386103670149</v>
      </c>
      <c r="G5">
        <v>99.32323546497696</v>
      </c>
      <c r="H5">
        <v>19.016896349200341</v>
      </c>
      <c r="I5">
        <v>25.851277467954368</v>
      </c>
      <c r="J5">
        <v>50.780794209380943</v>
      </c>
      <c r="K5">
        <v>30.345622172150165</v>
      </c>
      <c r="L5">
        <v>4.5898502966385646</v>
      </c>
      <c r="M5">
        <v>33.425190701025841</v>
      </c>
    </row>
    <row r="6" spans="1:13" x14ac:dyDescent="0.35">
      <c r="A6" t="s">
        <v>2</v>
      </c>
      <c r="B6">
        <v>50.003773065288058</v>
      </c>
      <c r="C6">
        <v>46.349048467259578</v>
      </c>
      <c r="D6">
        <v>82.941421032255604</v>
      </c>
      <c r="E6">
        <v>74.576606828467078</v>
      </c>
      <c r="F6">
        <v>33.686042909137527</v>
      </c>
      <c r="G6">
        <v>35.384929713033443</v>
      </c>
      <c r="H6">
        <v>62.830315879899679</v>
      </c>
      <c r="I6">
        <v>14.265432658810118</v>
      </c>
      <c r="J6">
        <v>5.7706393580523869</v>
      </c>
      <c r="K6">
        <v>41.908675912409279</v>
      </c>
      <c r="L6">
        <v>36.676336037851563</v>
      </c>
      <c r="M6">
        <v>38.318104938491317</v>
      </c>
    </row>
    <row r="7" spans="1:13" x14ac:dyDescent="0.35">
      <c r="A7" t="s">
        <v>3</v>
      </c>
      <c r="B7">
        <v>28.32680450631042</v>
      </c>
      <c r="C7">
        <v>42.598738259688155</v>
      </c>
      <c r="D7">
        <v>88.254641871488573</v>
      </c>
      <c r="E7">
        <v>76.940692078189926</v>
      </c>
      <c r="F7">
        <v>75.900185995229535</v>
      </c>
      <c r="G7">
        <v>38.57893451499573</v>
      </c>
      <c r="H7">
        <v>14.482987740720221</v>
      </c>
      <c r="I7">
        <v>73.156617452992592</v>
      </c>
      <c r="J7">
        <v>74.277859432094772</v>
      </c>
      <c r="K7">
        <v>46.016616558880607</v>
      </c>
      <c r="L7">
        <v>79.859451738831453</v>
      </c>
      <c r="M7">
        <v>56.70268653520889</v>
      </c>
    </row>
    <row r="8" spans="1:13" x14ac:dyDescent="0.35">
      <c r="A8" t="s">
        <v>4</v>
      </c>
      <c r="B8">
        <v>35.749696811326423</v>
      </c>
      <c r="C8">
        <v>42.283302739044025</v>
      </c>
      <c r="D8">
        <v>45.073868507816861</v>
      </c>
      <c r="E8">
        <v>13.32595926949004</v>
      </c>
      <c r="F8">
        <v>90.678616392902484</v>
      </c>
      <c r="G8">
        <v>51.182493622771943</v>
      </c>
      <c r="H8">
        <v>54.333290917908215</v>
      </c>
      <c r="I8">
        <v>74.347032590446148</v>
      </c>
      <c r="J8">
        <v>84.219677758052782</v>
      </c>
      <c r="K8">
        <v>86.037638889995776</v>
      </c>
      <c r="L8">
        <v>52.378299904710538</v>
      </c>
      <c r="M8">
        <v>13.975155369257497</v>
      </c>
    </row>
    <row r="9" spans="1:13" x14ac:dyDescent="0.35">
      <c r="A9" t="s">
        <v>5</v>
      </c>
      <c r="B9">
        <v>15.830025381058411</v>
      </c>
      <c r="C9">
        <v>33.296360256115008</v>
      </c>
      <c r="D9">
        <v>78.463217418461227</v>
      </c>
      <c r="E9">
        <v>53.600477095901446</v>
      </c>
      <c r="F9">
        <v>18.18703671337536</v>
      </c>
      <c r="G9">
        <v>77.846130430371048</v>
      </c>
      <c r="H9">
        <v>94.078010324099026</v>
      </c>
      <c r="I9">
        <v>41.533124233609861</v>
      </c>
      <c r="J9">
        <v>16.282929148044634</v>
      </c>
      <c r="K9">
        <v>22.232185698543006</v>
      </c>
      <c r="L9">
        <v>11.353089358753055</v>
      </c>
      <c r="M9">
        <v>61.766203592552102</v>
      </c>
    </row>
    <row r="10" spans="1:13" x14ac:dyDescent="0.35">
      <c r="A10" t="s">
        <v>6</v>
      </c>
      <c r="B10">
        <v>45.158717832302628</v>
      </c>
      <c r="C10">
        <v>69.501577453754422</v>
      </c>
      <c r="D10">
        <v>85.863580233673986</v>
      </c>
      <c r="E10">
        <v>71.965146926327321</v>
      </c>
      <c r="F10">
        <v>28.820884314716622</v>
      </c>
      <c r="G10">
        <v>11.755313780778975</v>
      </c>
      <c r="H10">
        <v>0.54284666971661233</v>
      </c>
      <c r="I10">
        <v>77.209333968404053</v>
      </c>
      <c r="J10">
        <v>91.558677347895994</v>
      </c>
      <c r="K10">
        <v>42.005333787575253</v>
      </c>
      <c r="L10">
        <v>98.095516747541623</v>
      </c>
      <c r="M10">
        <v>79.586547479677066</v>
      </c>
    </row>
    <row r="11" spans="1:13" x14ac:dyDescent="0.35">
      <c r="A11" t="s">
        <v>7</v>
      </c>
      <c r="B11">
        <v>26.869716808739764</v>
      </c>
      <c r="C11">
        <v>55.548421279216157</v>
      </c>
      <c r="D11">
        <v>89.682917495671163</v>
      </c>
      <c r="E11">
        <v>84.565379329055361</v>
      </c>
      <c r="F11">
        <v>53.767096905475753</v>
      </c>
      <c r="G11">
        <v>58.759629531248436</v>
      </c>
      <c r="H11">
        <v>68.738205457816889</v>
      </c>
      <c r="I11">
        <v>31.472566112739653</v>
      </c>
      <c r="J11">
        <v>74.332934029474998</v>
      </c>
      <c r="K11">
        <v>81.62453639432502</v>
      </c>
      <c r="L11">
        <v>33.203265282150539</v>
      </c>
      <c r="M11">
        <v>8.5494645264265969</v>
      </c>
    </row>
    <row r="12" spans="1:13" x14ac:dyDescent="0.35">
      <c r="A12" t="s">
        <v>8</v>
      </c>
      <c r="B12">
        <v>75.005224330965575</v>
      </c>
      <c r="C12">
        <v>65.451404848285719</v>
      </c>
      <c r="D12">
        <v>35.237844805290678</v>
      </c>
      <c r="E12">
        <v>47.595276211361067</v>
      </c>
      <c r="F12">
        <v>64.498942232637063</v>
      </c>
      <c r="G12">
        <v>30.039314194461596</v>
      </c>
      <c r="H12">
        <v>53.347529139766337</v>
      </c>
      <c r="I12">
        <v>47.957887872496464</v>
      </c>
      <c r="J12">
        <v>47.622584390701903</v>
      </c>
      <c r="K12">
        <v>21.03312676347392</v>
      </c>
      <c r="L12">
        <v>68.010281501815598</v>
      </c>
      <c r="M12">
        <v>69.601276822667955</v>
      </c>
    </row>
    <row r="13" spans="1:13" x14ac:dyDescent="0.35">
      <c r="A13" t="s">
        <v>9</v>
      </c>
      <c r="B13">
        <v>68.187768120441476</v>
      </c>
      <c r="C13">
        <v>40.33216300952035</v>
      </c>
      <c r="D13">
        <v>31.566526738335988</v>
      </c>
      <c r="E13">
        <v>84.029367288150738</v>
      </c>
      <c r="F13">
        <v>77.427926593103081</v>
      </c>
      <c r="G13">
        <v>12.768575311742858</v>
      </c>
      <c r="H13">
        <v>31.348454458220498</v>
      </c>
      <c r="I13">
        <v>48.503065563179582</v>
      </c>
      <c r="J13">
        <v>25.285320092307085</v>
      </c>
      <c r="K13">
        <v>43.953167150524806</v>
      </c>
      <c r="L13">
        <v>48.749827899232734</v>
      </c>
      <c r="M13">
        <v>8.7392306048889914</v>
      </c>
    </row>
    <row r="14" spans="1:13" x14ac:dyDescent="0.35">
      <c r="A14" t="s">
        <v>10</v>
      </c>
      <c r="B14">
        <v>7.9024999737708601</v>
      </c>
      <c r="C14">
        <v>49.594948961892861</v>
      </c>
      <c r="D14">
        <v>2.6813195115668709</v>
      </c>
      <c r="E14">
        <v>3.6552874928417967</v>
      </c>
      <c r="F14">
        <v>87.535401847468663</v>
      </c>
      <c r="G14">
        <v>76.306231943881073</v>
      </c>
      <c r="H14">
        <v>92.628106154088002</v>
      </c>
      <c r="I14">
        <v>10.567058541110452</v>
      </c>
      <c r="J14">
        <v>36.836095417794553</v>
      </c>
      <c r="K14">
        <v>69.472778144304172</v>
      </c>
      <c r="L14">
        <v>54.305354109331638</v>
      </c>
      <c r="M14">
        <v>40.487937953098665</v>
      </c>
    </row>
    <row r="15" spans="1:13" x14ac:dyDescent="0.35">
      <c r="A15" t="s">
        <v>11</v>
      </c>
      <c r="B15">
        <v>429.04744440179019</v>
      </c>
      <c r="C15">
        <v>489.1625994185539</v>
      </c>
      <c r="D15">
        <v>599.1717075406126</v>
      </c>
      <c r="E15">
        <v>684.84353525001666</v>
      </c>
      <c r="F15">
        <v>556.15426558688728</v>
      </c>
      <c r="G15">
        <v>551.78891287740873</v>
      </c>
      <c r="H15">
        <v>563.45873882912451</v>
      </c>
      <c r="I15">
        <v>534.28111723024085</v>
      </c>
      <c r="J15">
        <v>519.38580937566348</v>
      </c>
      <c r="K15">
        <v>581.37138809668897</v>
      </c>
      <c r="L15">
        <v>488.84250396701708</v>
      </c>
      <c r="M15">
        <v>446.62087458657783</v>
      </c>
    </row>
    <row r="19" spans="12:13" x14ac:dyDescent="0.35">
      <c r="L19" t="s">
        <v>24</v>
      </c>
      <c r="M19">
        <v>6444.1288971605818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</vt:lpstr>
      <vt:lpstr>2</vt:lpstr>
      <vt:lpstr>3</vt:lpstr>
      <vt:lpstr>4</vt:lpstr>
      <vt:lpstr>5</vt:lpstr>
      <vt:lpstr>6</vt:lpstr>
      <vt:lpstr>7</vt:lpstr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Olafunmishe, Mosh @ London SMC</dc:creator>
  <cp:lastModifiedBy>Olafunmishe, Mosh @ London SMC</cp:lastModifiedBy>
  <dcterms:created xsi:type="dcterms:W3CDTF">2021-02-19T14:05:28Z</dcterms:created>
  <dcterms:modified xsi:type="dcterms:W3CDTF">2021-02-19T14:48:07Z</dcterms:modified>
</cp:coreProperties>
</file>